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/>
  <mc:AlternateContent xmlns:mc="http://schemas.openxmlformats.org/markup-compatibility/2006">
    <mc:Choice Requires="x15">
      <x15ac:absPath xmlns:x15ac="http://schemas.microsoft.com/office/spreadsheetml/2010/11/ac" url="D:\working\waccache\PA1PEPF00020DAA\EXCELCNV\a857be9b-d52a-4117-b7e0-3e0b67833365\"/>
    </mc:Choice>
  </mc:AlternateContent>
  <xr:revisionPtr revIDLastSave="40" documentId="8_{70BABCCA-8807-47CA-9BB6-195A304281AA}" xr6:coauthVersionLast="47" xr6:coauthVersionMax="47" xr10:uidLastSave="{82E8D251-118E-44B7-9583-886E0F73760C}"/>
  <bookViews>
    <workbookView xWindow="-60" yWindow="-60" windowWidth="15480" windowHeight="11640" firstSheet="4" activeTab="4" xr2:uid="{A5142FC1-40D0-46C3-B96D-4640757369B2}"/>
  </bookViews>
  <sheets>
    <sheet name="Seguretat" sheetId="5" r:id="rId1"/>
    <sheet name="característiques" sheetId="6" r:id="rId2"/>
    <sheet name="CENTRAL_orig" sheetId="2" state="hidden" r:id="rId3"/>
    <sheet name="ETAP_orig" sheetId="8" state="hidden" r:id="rId4"/>
    <sheet name="CENTRAL" sheetId="9" r:id="rId5"/>
    <sheet name="ETAP" sheetId="11" r:id="rId6"/>
  </sheets>
  <definedNames>
    <definedName name="_xlnm._FilterDatabase" localSheetId="4" hidden="1">CENTRAL!$A$6:$P$183</definedName>
    <definedName name="_xlnm._FilterDatabase" localSheetId="5" hidden="1">ETAP!$A$6:$P$235</definedName>
    <definedName name="_xlnm.Print_Area" localSheetId="4">CENTRAL!$A$1:$P$162</definedName>
    <definedName name="_xlnm.Print_Area" localSheetId="2">CENTRAL_orig!$A$1:$AW$159</definedName>
    <definedName name="_xlnm.Print_Area" localSheetId="5">ETAP!$A$1:$P$235</definedName>
    <definedName name="_xlnm.Print_Titles" localSheetId="4">CENTRAL!$1:$6</definedName>
    <definedName name="_xlnm.Print_Titles" localSheetId="2">CENTRAL_orig!$1:$7</definedName>
    <definedName name="_xlnm.Print_Titles" localSheetId="5">ETAP!$1:$6</definedName>
    <definedName name="_xlnm.Print_Titles" localSheetId="3">ETAP_orig!$1:$6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1" l="1"/>
  <c r="B3" i="11"/>
  <c r="C3" i="9"/>
  <c r="C2" i="9"/>
  <c r="C1" i="9"/>
  <c r="B2" i="6"/>
  <c r="B1" i="6"/>
  <c r="B3" i="8"/>
  <c r="B2" i="8"/>
  <c r="N1" i="8"/>
  <c r="B3" i="6"/>
  <c r="J1" i="6"/>
  <c r="D3" i="2"/>
  <c r="D2" i="2"/>
  <c r="AC1" i="2"/>
  <c r="B22" i="6"/>
  <c r="B33" i="5"/>
</calcChain>
</file>

<file path=xl/sharedStrings.xml><?xml version="1.0" encoding="utf-8"?>
<sst xmlns="http://schemas.openxmlformats.org/spreadsheetml/2006/main" count="4608" uniqueCount="595">
  <si>
    <r>
      <t xml:space="preserve">(SGI) </t>
    </r>
    <r>
      <rPr>
        <b/>
        <sz val="12"/>
        <rFont val="Helvetica"/>
      </rPr>
      <t>03 EINES DE GESTIÓ</t>
    </r>
  </si>
  <si>
    <t>Rev. 00 de 01/04/2005
Rev. 03 de 16/07/2021</t>
  </si>
  <si>
    <t>11.3. DOC., REG. I FORMATS: FMAN-051-106</t>
  </si>
  <si>
    <t>(7.2.5) Canvis d'oli i greix</t>
  </si>
  <si>
    <t>IDENTIFICACIÓ DE PERILLS</t>
  </si>
  <si>
    <t>Aquests productes no estan classificats com a tòxics ni perillosos segons la legislació vigent.</t>
  </si>
  <si>
    <t>MANIPULACIÓ</t>
  </si>
  <si>
    <t>Eviteu el contacte excessiu amb la pell. Es recomana la utilització de guants i ulleres per evitar esquitxos.</t>
  </si>
  <si>
    <t>Per transportar més de 400 L, és necessari un transport especial, segons ADR NU 1202 Olis i lubricants, 3, III</t>
  </si>
  <si>
    <t xml:space="preserve">Els envasos buits un cop ben escorreguts es deixaran al lloc indicat de la deixalleria de l’ETAP. </t>
  </si>
  <si>
    <t>CER 130899 “Residus d’olis i combustibles líquids”</t>
  </si>
  <si>
    <t>PROCEDIMENTS D’EMERGÈNCIA</t>
  </si>
  <si>
    <t>Primers auxilis:</t>
  </si>
  <si>
    <t>En cas de contacte amb la pell, rentar amb aigua abundant i sabó. En cas de contacte amb els ulls, rentar amb aigua abundant.</t>
  </si>
  <si>
    <r>
      <t xml:space="preserve">En cas d’ingestió, </t>
    </r>
    <r>
      <rPr>
        <b/>
        <sz val="10"/>
        <rFont val="Arial"/>
        <family val="2"/>
      </rPr>
      <t>mai provocar el vòmit de l’afectat</t>
    </r>
    <r>
      <rPr>
        <sz val="10"/>
        <rFont val="Arial"/>
        <family val="2"/>
      </rPr>
      <t>. Donar de beure aigua i consultar immediatament al metge.</t>
    </r>
  </si>
  <si>
    <t>En cas d’inhalació, al ser un producte poc volàtil el rics és mínim.</t>
  </si>
  <si>
    <t>Abocament accidental:</t>
  </si>
  <si>
    <t xml:space="preserve">Perill de contaminació en cas de d’abocament degut a la seua flotabilitat i consistència que pot causa danys a la fauna i flora. </t>
  </si>
  <si>
    <t>Evitar l'entrada de producte a les preses d'aigua.</t>
  </si>
  <si>
    <t>Evitar la dispersió mitjançant barreres mecàniques i retirar el producte amb mitjans físics o químics.</t>
  </si>
  <si>
    <t>Incendi:</t>
  </si>
  <si>
    <t xml:space="preserve">No requereix mitjans especials. Mesures d’extinció: Escumes, pols química seca, CO2, aigua polvoritzada </t>
  </si>
  <si>
    <t>Mai apliqueu el xorro d’aigua ja que pot provocar la dispersió del producte.</t>
  </si>
  <si>
    <t>Telèfons d’interès:</t>
  </si>
  <si>
    <t>Informació toxicològica: 915 62 84 69, Emergències: 112, Ambulàncies: 061, EVASA: 977 75 56 81(empresa subministradora)</t>
  </si>
  <si>
    <t xml:space="preserve">Data d'actualització: </t>
  </si>
  <si>
    <t xml:space="preserve">Responsable d'actualització: </t>
  </si>
  <si>
    <t>Cap de QAM</t>
  </si>
  <si>
    <t xml:space="preserve">Freqüència d'actualització: </t>
  </si>
  <si>
    <t>anual</t>
  </si>
  <si>
    <t>Última revisió: 17/07/2020</t>
  </si>
  <si>
    <t>CARACTERISTIQUES DELS OLIS i GREIX UTILITZATS</t>
  </si>
  <si>
    <t>PANOLIN 
HLP SYNTH 32</t>
  </si>
  <si>
    <t xml:space="preserve">EP GEAR 
SYNTH </t>
  </si>
  <si>
    <t>PANOLIN SYNTHGEAR 320</t>
  </si>
  <si>
    <t>PANOLIN BIOGREASE EP2</t>
  </si>
  <si>
    <t>SHELL GADUS S2 V220 2</t>
  </si>
  <si>
    <t xml:space="preserve"> RENOLIN 
EXTRA 32S</t>
  </si>
  <si>
    <t>INGERSOLL-RAND</t>
  </si>
  <si>
    <t>SKF LGHP2/0,4 
ALTA TEMPERATURA</t>
  </si>
  <si>
    <t>Grau</t>
  </si>
  <si>
    <t>Densitat a 15ºC</t>
  </si>
  <si>
    <t>Viscositat a 40ºC</t>
  </si>
  <si>
    <t>Viscositat a 100ºC</t>
  </si>
  <si>
    <t xml:space="preserve">Index de viscositat </t>
  </si>
  <si>
    <t>Punt d'inflamació ºC</t>
  </si>
  <si>
    <t>Punt de congelació ºC</t>
  </si>
  <si>
    <t>(SGI) 03 EINES DE GESTIÓ</t>
  </si>
  <si>
    <t>INSTAL·LACIÓ (tag)</t>
  </si>
  <si>
    <t>oli / greix</t>
  </si>
  <si>
    <t>volum (litres)</t>
  </si>
  <si>
    <t xml:space="preserve">Tipus ref. </t>
  </si>
  <si>
    <t>Muestra de aceite</t>
  </si>
  <si>
    <t>Resultado muestra de aceite</t>
  </si>
  <si>
    <t>DATA REVISIÓ</t>
  </si>
  <si>
    <t>cambio de oli/greix</t>
  </si>
  <si>
    <t>EQUIPS (tag)</t>
  </si>
  <si>
    <t>Si</t>
  </si>
  <si>
    <t>No</t>
  </si>
  <si>
    <t>BIEN</t>
  </si>
  <si>
    <t>VIGILAR</t>
  </si>
  <si>
    <t>MAL</t>
  </si>
  <si>
    <t>Si/No</t>
  </si>
  <si>
    <t>Qt</t>
  </si>
  <si>
    <t>LOA</t>
  </si>
  <si>
    <t>LA</t>
  </si>
  <si>
    <t>EB-0  (CPB00)</t>
  </si>
  <si>
    <t>GRUP 1</t>
  </si>
  <si>
    <t>CPB00BMB101</t>
  </si>
  <si>
    <t>bomba - MCB</t>
  </si>
  <si>
    <t>oli</t>
  </si>
  <si>
    <t>PANOLIN HLP SYNTH 32</t>
  </si>
  <si>
    <t>x</t>
  </si>
  <si>
    <t>Sep</t>
  </si>
  <si>
    <t>SI</t>
  </si>
  <si>
    <t>12 Ltr</t>
  </si>
  <si>
    <t>motor - MBM</t>
  </si>
  <si>
    <t>greix</t>
  </si>
  <si>
    <t>PANOLIN BIOGREASE EP 2</t>
  </si>
  <si>
    <t>-</t>
  </si>
  <si>
    <t>Jun</t>
  </si>
  <si>
    <t>6gr</t>
  </si>
  <si>
    <t>GRUP 2</t>
  </si>
  <si>
    <t>CPB00BMB201</t>
  </si>
  <si>
    <t>GRUP 3</t>
  </si>
  <si>
    <t>CPB00BMB301</t>
  </si>
  <si>
    <t>5gr</t>
  </si>
  <si>
    <t>GRUP 4</t>
  </si>
  <si>
    <t>CPB00BMB401</t>
  </si>
  <si>
    <t>15 Ltr</t>
  </si>
  <si>
    <t>GRUP 5</t>
  </si>
  <si>
    <t>CPB00BMB501</t>
  </si>
  <si>
    <t>GRUP 6</t>
  </si>
  <si>
    <t>CPB00BMB601</t>
  </si>
  <si>
    <t>GRUP 7</t>
  </si>
  <si>
    <t>CPB00BMB701</t>
  </si>
  <si>
    <t>EB-1  (PAB01)</t>
  </si>
  <si>
    <t>PAB01BMB101</t>
  </si>
  <si>
    <t>4 Ltr</t>
  </si>
  <si>
    <t>10gr</t>
  </si>
  <si>
    <t>PAB01BMB201</t>
  </si>
  <si>
    <t>7gr</t>
  </si>
  <si>
    <t>PAB01BMB301</t>
  </si>
  <si>
    <t>2 Ltr</t>
  </si>
  <si>
    <t>18gr</t>
  </si>
  <si>
    <t>PAB01BMB401</t>
  </si>
  <si>
    <t>PAB01BMB501</t>
  </si>
  <si>
    <t>PAB01BMB601</t>
  </si>
  <si>
    <t>EB-2  (PBB02)</t>
  </si>
  <si>
    <t>PBB02BMB101</t>
  </si>
  <si>
    <t>1,5 Ltr</t>
  </si>
  <si>
    <t>motor i acob. - MBM</t>
  </si>
  <si>
    <t>PBB02BMB201</t>
  </si>
  <si>
    <t>PBB02BMB301</t>
  </si>
  <si>
    <t>Acoblament bombes</t>
  </si>
  <si>
    <t>(comú bombes)</t>
  </si>
  <si>
    <t>SHELL GADUS S3 HIGH SPEED COUPLING GREASE</t>
  </si>
  <si>
    <t>EB-3  (SCB03)</t>
  </si>
  <si>
    <t>SCB03BMB101</t>
  </si>
  <si>
    <t>8 Ltr</t>
  </si>
  <si>
    <t>9gr</t>
  </si>
  <si>
    <t>SCB03BMB201</t>
  </si>
  <si>
    <t>SCB03BMB301</t>
  </si>
  <si>
    <t>SCB03BMB401</t>
  </si>
  <si>
    <t>4gr</t>
  </si>
  <si>
    <t>SCB03BMB501</t>
  </si>
  <si>
    <t>5 Ltr</t>
  </si>
  <si>
    <t>EB-4  (PVB04)</t>
  </si>
  <si>
    <t>PVB04BMB101</t>
  </si>
  <si>
    <t>PVB04BMB201</t>
  </si>
  <si>
    <t>PVB04BMB301</t>
  </si>
  <si>
    <t>EB-5  (CCB05)</t>
  </si>
  <si>
    <t>Bomba</t>
  </si>
  <si>
    <t>CCB05BMB101</t>
  </si>
  <si>
    <t>7 Ltr</t>
  </si>
  <si>
    <t>variador - MBM</t>
  </si>
  <si>
    <t>CCB05BMB201</t>
  </si>
  <si>
    <t>15gr</t>
  </si>
  <si>
    <t>30gr</t>
  </si>
  <si>
    <t>EB-6  (CLB06)</t>
  </si>
  <si>
    <t>CLB06BMB101</t>
  </si>
  <si>
    <t>8gr</t>
  </si>
  <si>
    <t>3gr</t>
  </si>
  <si>
    <t>CLB06BMB201</t>
  </si>
  <si>
    <t>CLB06BMB301</t>
  </si>
  <si>
    <t>11gr</t>
  </si>
  <si>
    <t>CLB06BMB401</t>
  </si>
  <si>
    <t>EB-9  (PBB09)</t>
  </si>
  <si>
    <t>PBB09BMB101</t>
  </si>
  <si>
    <t>1 Ltr</t>
  </si>
  <si>
    <t>PBB09BMB201</t>
  </si>
  <si>
    <t>PBB09BMB301</t>
  </si>
  <si>
    <t>EB-10  (RRB10)</t>
  </si>
  <si>
    <t>RRB10BMB101</t>
  </si>
  <si>
    <t>3 Ltr</t>
  </si>
  <si>
    <t>RRB10BMB201</t>
  </si>
  <si>
    <t>RRB10BMB301</t>
  </si>
  <si>
    <t>13gr</t>
  </si>
  <si>
    <t>RRB10BMB401</t>
  </si>
  <si>
    <t>RRB10BMB501</t>
  </si>
  <si>
    <t xml:space="preserve">GRUP 6 </t>
  </si>
  <si>
    <t>RRB10BMB601</t>
  </si>
  <si>
    <t>EB-12  (RSB12)</t>
  </si>
  <si>
    <t>RSB12BMB101</t>
  </si>
  <si>
    <t>RSB12BMB201</t>
  </si>
  <si>
    <t>RSB12BMB301</t>
  </si>
  <si>
    <t>RSB12BMB401</t>
  </si>
  <si>
    <t>EB-13  (MVB13)</t>
  </si>
  <si>
    <t>MVB13BMB101</t>
  </si>
  <si>
    <t>22gr</t>
  </si>
  <si>
    <t>MVB13BMB201</t>
  </si>
  <si>
    <t>20gr</t>
  </si>
  <si>
    <t>12gr</t>
  </si>
  <si>
    <t>MVB13BMB301</t>
  </si>
  <si>
    <t>EB-14  (VVB14)</t>
  </si>
  <si>
    <t>VVB14BMB101</t>
  </si>
  <si>
    <t>VVB14BMB201</t>
  </si>
  <si>
    <t>VVB14BMB301</t>
  </si>
  <si>
    <t>EB-15  (CCB15)</t>
  </si>
  <si>
    <t>CCB15BMB101</t>
  </si>
  <si>
    <t>CCB15BMB201</t>
  </si>
  <si>
    <t>EB-16  (PAB16)</t>
  </si>
  <si>
    <t>PAB16BMB101</t>
  </si>
  <si>
    <t>0,25 Ltr</t>
  </si>
  <si>
    <t>PAB16BMB201</t>
  </si>
  <si>
    <t>EB-18  (VCB18)</t>
  </si>
  <si>
    <t>VCB18BMB101</t>
  </si>
  <si>
    <t>VCB18BMB201</t>
  </si>
  <si>
    <t>EB-19  (BPB19)</t>
  </si>
  <si>
    <t>RRB11BMB101</t>
  </si>
  <si>
    <t>RRB11BMB201</t>
  </si>
  <si>
    <t>OBNO</t>
  </si>
  <si>
    <t>(EMC)</t>
  </si>
  <si>
    <t>BPB19OBNG01</t>
  </si>
  <si>
    <t>EB-20  (LTB20)</t>
  </si>
  <si>
    <t>LTB20BMB101</t>
  </si>
  <si>
    <t>LTB20BMB201</t>
  </si>
  <si>
    <t>EB-23  (CLB23)</t>
  </si>
  <si>
    <t>CLB23BMB101</t>
  </si>
  <si>
    <t>2gr</t>
  </si>
  <si>
    <t>CLB23BMB201</t>
  </si>
  <si>
    <t>EB-25  (BPB25)</t>
  </si>
  <si>
    <t>BPB25BMB101</t>
  </si>
  <si>
    <t>BPB25BMB201</t>
  </si>
  <si>
    <t>BPB25BMB301</t>
  </si>
  <si>
    <t>H1
(contacte 
aigua)</t>
  </si>
  <si>
    <t>Qt                  (l)1a</t>
  </si>
  <si>
    <t>Qt                  (l)2a</t>
  </si>
  <si>
    <t>INCIDENCIES AMBIENTALS</t>
  </si>
  <si>
    <t>OBSERVACIONS</t>
  </si>
  <si>
    <t>FUITES                           SI / NO</t>
  </si>
  <si>
    <t>VESSAMENTS                    SI / NO</t>
  </si>
  <si>
    <t>CORRECCIÓ                                  SI / NO</t>
  </si>
  <si>
    <t>GESTIÓ RESIDUS                                   SI / NO</t>
  </si>
  <si>
    <t xml:space="preserve">EB-0/MARGE ESQUERRE (CPB00-CP020) </t>
  </si>
  <si>
    <t>Comporta sortida riu esquerra Obra de Presa</t>
  </si>
  <si>
    <t>CP020MOVC03</t>
  </si>
  <si>
    <t>mural elèc. - CME</t>
  </si>
  <si>
    <t>Comporta sortida riu dreta Obra de Presa</t>
  </si>
  <si>
    <t>CP020MOVC04</t>
  </si>
  <si>
    <t>Comporta regulació cabal marge dret Obra de Presa</t>
  </si>
  <si>
    <t>CP020MOVC05</t>
  </si>
  <si>
    <t>Comporta regulació cabal canal esq. Obra de Presa</t>
  </si>
  <si>
    <t>CP020MOVC06</t>
  </si>
  <si>
    <t>Comporta entrada a reixa esquerre Obra de Presa</t>
  </si>
  <si>
    <t>CP020MOVC07</t>
  </si>
  <si>
    <t>Comporta entrada a reixa dreta Obra de Presa</t>
  </si>
  <si>
    <t>CP020MOVC08</t>
  </si>
  <si>
    <t>Comporta bypass filtrat Obra de Presa</t>
  </si>
  <si>
    <t>CP020MOVC09</t>
  </si>
  <si>
    <t>Comporta filtre rotatiu esquerre Obra de Presa</t>
  </si>
  <si>
    <t>CP020MOVC10</t>
  </si>
  <si>
    <t>Comporta entrada filtre rotatiu dret Obra de Presa</t>
  </si>
  <si>
    <t>CP020MOVC11</t>
  </si>
  <si>
    <t>Comporta sortida filtre rotatiu esq. Obra de Presa</t>
  </si>
  <si>
    <t>CP020MOVC12</t>
  </si>
  <si>
    <t>Comporta sortida filtre rotatiu dret Obra de Presa</t>
  </si>
  <si>
    <t>CP020MOVC13</t>
  </si>
  <si>
    <t>Comporta aïllament toma Marge Esquerre</t>
  </si>
  <si>
    <t>CP020VMAC01</t>
  </si>
  <si>
    <t xml:space="preserve">Pont grua </t>
  </si>
  <si>
    <t>CPB00PEGG01</t>
  </si>
  <si>
    <t>Greix empresa contractada</t>
  </si>
  <si>
    <t>Reixa hidràulica</t>
  </si>
  <si>
    <t>Sistema de grup hidràulic</t>
  </si>
  <si>
    <t>PANOLIN HLP SYNTH 46</t>
  </si>
  <si>
    <t>Tamís 1</t>
  </si>
  <si>
    <t>Motor reductor</t>
  </si>
  <si>
    <t>Lubricant per vida</t>
  </si>
  <si>
    <t>Parts rodaments mòbils</t>
  </si>
  <si>
    <t>NATURELLE S5 V120P 2</t>
  </si>
  <si>
    <t>Tamís 2</t>
  </si>
  <si>
    <t>Cinta trasnportadora</t>
  </si>
  <si>
    <t>Bomba submergible desguàs emergència 1</t>
  </si>
  <si>
    <t>Cambra refrigeració</t>
  </si>
  <si>
    <t>NATURELLE FLUID HF-E 32</t>
  </si>
  <si>
    <t>Bomba submergible desguàs emergencia 2</t>
  </si>
  <si>
    <t>CANAL DRET  (CP010)</t>
  </si>
  <si>
    <t>Comporta toma Marge Dret</t>
  </si>
  <si>
    <t>CP010VMAC01</t>
  </si>
  <si>
    <t>mural manual - CMM</t>
  </si>
  <si>
    <t>Comporta entrada netejareixa esquerra Marge Dret</t>
  </si>
  <si>
    <t>CP010VMAC02</t>
  </si>
  <si>
    <t>Comporta entrada netejareixa dreta Marge Dret</t>
  </si>
  <si>
    <t>CP010VMAC03</t>
  </si>
  <si>
    <t>Comporta sortida netejareixa esquerra Marge Dret</t>
  </si>
  <si>
    <t>CP010VMAC04</t>
  </si>
  <si>
    <t>Comporta sortida netejareixa dreta Marge Dret</t>
  </si>
  <si>
    <t>CP010VMAC05</t>
  </si>
  <si>
    <t>Comporta entrada esquerra sifó Marge Dret</t>
  </si>
  <si>
    <t>CP010VMAC06</t>
  </si>
  <si>
    <t>Comporta entrada dreta sifó Marge Dret</t>
  </si>
  <si>
    <t>CP010VMAC07</t>
  </si>
  <si>
    <t>Comporta esquerra a EB-0 Marge Dret</t>
  </si>
  <si>
    <t>CP010VMAC08</t>
  </si>
  <si>
    <t>Comporta dreta a EB-0 Marge Dret</t>
  </si>
  <si>
    <t>CP010VMAC09</t>
  </si>
  <si>
    <t>Cargol Sinfi</t>
  </si>
  <si>
    <t>CASETA VAL VULES DAC</t>
  </si>
  <si>
    <t xml:space="preserve">Bomba submergible desguàs presa mostres FLYGT </t>
  </si>
  <si>
    <t>OBRA ARRIBADA - CASETA TOMA MOSTRES</t>
  </si>
  <si>
    <t>OBRA ARRIBADA - CAMBRA DE MESCLA</t>
  </si>
  <si>
    <t xml:space="preserve">OBRA ARRIBADA COMPORTA FASE 1 </t>
  </si>
  <si>
    <t>Actuador Auma comporta</t>
  </si>
  <si>
    <t>OBRA ARRIBADA COMPORTA FASE 2</t>
  </si>
  <si>
    <t>TURBINA 1</t>
  </si>
  <si>
    <t>ET030TUR01</t>
  </si>
  <si>
    <t>LUBCON TURMOFLUID BIO 320E</t>
  </si>
  <si>
    <t>TURBINA 2</t>
  </si>
  <si>
    <t>ET030TUR02</t>
  </si>
  <si>
    <t>TURBINA 3</t>
  </si>
  <si>
    <t>ET030TUR03</t>
  </si>
  <si>
    <t>TURBINA 4</t>
  </si>
  <si>
    <t>ET030TUR04</t>
  </si>
  <si>
    <t>TURBINA 5</t>
  </si>
  <si>
    <t>ET030TUR05</t>
  </si>
  <si>
    <t>TURBINA 6</t>
  </si>
  <si>
    <t>ET030TUR06</t>
  </si>
  <si>
    <t>TURBINA 7</t>
  </si>
  <si>
    <t>ET030TUR07</t>
  </si>
  <si>
    <t>TURBINA 8</t>
  </si>
  <si>
    <t>ET030TUR08</t>
  </si>
  <si>
    <t>TURBINA 9</t>
  </si>
  <si>
    <t>ET030TUR09</t>
  </si>
  <si>
    <t>TURBINA 10</t>
  </si>
  <si>
    <t>ET030TUR10</t>
  </si>
  <si>
    <t>FLOCULADORS - DECANTADORS</t>
  </si>
  <si>
    <t>TURBINA FLOCULADOR 1 Línia 1</t>
  </si>
  <si>
    <t>ET040TUR101</t>
  </si>
  <si>
    <t>TURBINA FLOCULADOR 2 Línia 1</t>
  </si>
  <si>
    <t>ET040TUR102</t>
  </si>
  <si>
    <t xml:space="preserve">TURBINA FLOCULADOR 1 Línia 2 </t>
  </si>
  <si>
    <t>ET040TUR103</t>
  </si>
  <si>
    <t xml:space="preserve">TURBINA FLOCULADOR 2 Línia 2 </t>
  </si>
  <si>
    <t>ET040TUR104</t>
  </si>
  <si>
    <t>TURBINA FLOCULADOR 1 Línia 3</t>
  </si>
  <si>
    <t>ET040TUR105</t>
  </si>
  <si>
    <t>TURBINA FLOCULADOR 2 Línia 3</t>
  </si>
  <si>
    <t>ET040TUR106</t>
  </si>
  <si>
    <t>TURBINA FLOCULADOR 1 Línia 4</t>
  </si>
  <si>
    <t>ET040TUR107</t>
  </si>
  <si>
    <t>TURBINA FLOCULADOR 2 Linai 4</t>
  </si>
  <si>
    <t>ET040TUR108</t>
  </si>
  <si>
    <t>TURBINA FLOCULADOR 1 Línia 5</t>
  </si>
  <si>
    <t>ET040TUR109</t>
  </si>
  <si>
    <t>TURBINA FLOCULADOR 2 Línia 5</t>
  </si>
  <si>
    <t>ET040TUR110</t>
  </si>
  <si>
    <t>TURBINA FLOCULADOR 1 Línia 6</t>
  </si>
  <si>
    <t>ET040TUR111</t>
  </si>
  <si>
    <t>TURBINA FLOCULADOR 2 Línia 6</t>
  </si>
  <si>
    <t>ET040TUR112</t>
  </si>
  <si>
    <t>TURBINA FLOCULADOR 1 Línia 7</t>
  </si>
  <si>
    <t>ET040TUR113</t>
  </si>
  <si>
    <t>TURBINA FLOCULADOR 2 Línia 7</t>
  </si>
  <si>
    <t>ET040TUR114</t>
  </si>
  <si>
    <t>TURBINA FLOCULADOR 1 Línia 8</t>
  </si>
  <si>
    <t>ET040TUR115</t>
  </si>
  <si>
    <t>TURBINA FLOCULADOR 2 Línia 8</t>
  </si>
  <si>
    <t>ET040TUR116</t>
  </si>
  <si>
    <t>TURBINA FLOCULADOR 1 Lina 9</t>
  </si>
  <si>
    <t>ET040TUR117</t>
  </si>
  <si>
    <t>TURBINA FLOCULADOR 2 Línia 9</t>
  </si>
  <si>
    <t>ET040TUR118</t>
  </si>
  <si>
    <t>TURBINA FLOCULADOR 1 Línia 10</t>
  </si>
  <si>
    <t>ET040TUR119</t>
  </si>
  <si>
    <t>TURBINA FLOCULADOR 2 Línia 10</t>
  </si>
  <si>
    <t>ET040TUR120</t>
  </si>
  <si>
    <t>RASQUETA 1 Línia 1</t>
  </si>
  <si>
    <t>ET040RAS101</t>
  </si>
  <si>
    <t>RASQUETA 2 Línia 1</t>
  </si>
  <si>
    <t>ET040RAS102</t>
  </si>
  <si>
    <t>RASQUETA 1 Línia 2</t>
  </si>
  <si>
    <t>ET040RAS103</t>
  </si>
  <si>
    <t>RASQUETA 2 Línia 2</t>
  </si>
  <si>
    <t>ET040RAS104</t>
  </si>
  <si>
    <t>RASQUETA 1 Línia 3</t>
  </si>
  <si>
    <t>ET040RAS105</t>
  </si>
  <si>
    <t>RASQUETA 2 Línia 3</t>
  </si>
  <si>
    <t>ET040RAS106</t>
  </si>
  <si>
    <t>RASQUETA 1 Línia 4</t>
  </si>
  <si>
    <t>ET040RAS107</t>
  </si>
  <si>
    <t>RASQUETA 2 Línia 4</t>
  </si>
  <si>
    <t>ET040RAS108</t>
  </si>
  <si>
    <t>RASQUETA 1 Línia 5</t>
  </si>
  <si>
    <t>ET040RAS109</t>
  </si>
  <si>
    <t>RASQUETA 2 Línia 5</t>
  </si>
  <si>
    <t>ET040RAS110</t>
  </si>
  <si>
    <t>RASQUETA 1 Línia 6</t>
  </si>
  <si>
    <t>ET040RAS111</t>
  </si>
  <si>
    <t>RASQUETA 2 Línia 6</t>
  </si>
  <si>
    <t>ET040RAS112</t>
  </si>
  <si>
    <t>RASQUETA 1 Línia 7</t>
  </si>
  <si>
    <t>ET040RAS113</t>
  </si>
  <si>
    <t>RASQUETA 2 Línia 7</t>
  </si>
  <si>
    <t>ET040RAS114</t>
  </si>
  <si>
    <t>RASQUETA 1 Línia 8</t>
  </si>
  <si>
    <t>ET040RAS115</t>
  </si>
  <si>
    <t>RASQUETA 2 Línia 8</t>
  </si>
  <si>
    <t>ET040RAS116</t>
  </si>
  <si>
    <t>RASQUETA 1 Línia 9</t>
  </si>
  <si>
    <t>ET040RAS117</t>
  </si>
  <si>
    <t>RASQUETA 2 Línia 9</t>
  </si>
  <si>
    <t>ET040RAS118</t>
  </si>
  <si>
    <t>RASQUETA 1 Línia 10</t>
  </si>
  <si>
    <t>ET040RAS119</t>
  </si>
  <si>
    <t xml:space="preserve">POLIPASTOS ELÈCTRICS </t>
  </si>
  <si>
    <t>REACTIUS 1</t>
  </si>
  <si>
    <t>BOMBA MONO DESCÀRREGA FLOCULANT</t>
  </si>
  <si>
    <t>BOMBA MONO DOSIFICACIÓ 1</t>
  </si>
  <si>
    <t>AGITADOR FLOCULANT 1</t>
  </si>
  <si>
    <t>AGITADOR FLOCULANT 2</t>
  </si>
  <si>
    <t>BOMBA DOSIFICADORA FLOCULANT 1</t>
  </si>
  <si>
    <t>ET093MDBR01</t>
  </si>
  <si>
    <t>Dosapro milronroy - oli hidraulic RENOLIN EXTRA 32S</t>
  </si>
  <si>
    <t>BOMBA DOSIFICADORA FLOCULANT 2</t>
  </si>
  <si>
    <t>ET093MDBR02</t>
  </si>
  <si>
    <t>BOMBA DOSIFICADORA FLOCULANT 3</t>
  </si>
  <si>
    <t>ET093MDBR03</t>
  </si>
  <si>
    <t>BOMBA DOSIFICADORA FLOCULANT 4</t>
  </si>
  <si>
    <t>ET093MDBR04</t>
  </si>
  <si>
    <t>BOMBA DOSIFICADORA FLOCULANT TAR 1</t>
  </si>
  <si>
    <t>BOMBA DOSIFICADORA FLOCULANT TAR 2</t>
  </si>
  <si>
    <t>BOMBA PERISTALTICA COAGULANT 1</t>
  </si>
  <si>
    <t>Manguera goma lubricada</t>
  </si>
  <si>
    <t>Greix de silicona BOYSER</t>
  </si>
  <si>
    <t>BOMBA PERISTALTICA COAGULANT 2</t>
  </si>
  <si>
    <t>AGITADOR COAGULANT EMERGÈNCIA 1</t>
  </si>
  <si>
    <t>AGITADOR COAGULANT EMERGÈNCIA 2</t>
  </si>
  <si>
    <t>BOMBA DOSIFICADORA COAGULANT EMERGÈNCIA 1</t>
  </si>
  <si>
    <t>ET092MDBR01</t>
  </si>
  <si>
    <t>BOMBA DOSIFICADORA COAGULANT  EMERGÈNCIA 2</t>
  </si>
  <si>
    <t>ET092MDBR02</t>
  </si>
  <si>
    <t>ESPESSIDORS</t>
  </si>
  <si>
    <t>Espessidor 1</t>
  </si>
  <si>
    <t>ET071REDT01</t>
  </si>
  <si>
    <t>Rodaments de les rodes</t>
  </si>
  <si>
    <t>Reductor arrosegament espessidor 1</t>
  </si>
  <si>
    <t>Lubricant sintètic estanc de per vida</t>
  </si>
  <si>
    <t>Espessidor 2</t>
  </si>
  <si>
    <t>ET071REDT02</t>
  </si>
  <si>
    <t>Espessidor 3</t>
  </si>
  <si>
    <t>ET071REDT03</t>
  </si>
  <si>
    <t>Espessidor 4</t>
  </si>
  <si>
    <t>ET071REDT04</t>
  </si>
  <si>
    <t>Galeria decantadors 1ª i 2ª FASE</t>
  </si>
  <si>
    <t>Bomba submergible FLYGT</t>
  </si>
  <si>
    <t>ET202</t>
  </si>
  <si>
    <t>Arqueta recirculació 1a fase</t>
  </si>
  <si>
    <t>Bomba recirculació 1 FLYGT</t>
  </si>
  <si>
    <t>ET041MCB101</t>
  </si>
  <si>
    <t>Bomba recirculació 2 FLYGT</t>
  </si>
  <si>
    <t>ET041MCB202</t>
  </si>
  <si>
    <t>Bomba recirculació 3 FLYGT</t>
  </si>
  <si>
    <t>ET041MCB303</t>
  </si>
  <si>
    <t>Bomba recirculació 4 FLYGT</t>
  </si>
  <si>
    <t>ET041MCB404</t>
  </si>
  <si>
    <t>Bomba recirculació 5 FLYGT</t>
  </si>
  <si>
    <t>ET041MCB505</t>
  </si>
  <si>
    <t>Bomba recirculació reserva FLYGT</t>
  </si>
  <si>
    <t>Bomba espessidor FLYGT</t>
  </si>
  <si>
    <t>ET077MCBT01</t>
  </si>
  <si>
    <t>Arqueta recirculació 2a fase</t>
  </si>
  <si>
    <t>Bomba recirculació 6 FLYGT</t>
  </si>
  <si>
    <t>ET042MCB101</t>
  </si>
  <si>
    <t>Bomba recirculació 7 FLYGT</t>
  </si>
  <si>
    <t>ET042MCB202</t>
  </si>
  <si>
    <t>Bomba recirculació 8 FLYGT</t>
  </si>
  <si>
    <t>ET042MCB303</t>
  </si>
  <si>
    <t>Bomba recirculació 9 FLYGT</t>
  </si>
  <si>
    <t>ET042MCB404</t>
  </si>
  <si>
    <t>Bomba recirculació10 FLYGT</t>
  </si>
  <si>
    <t>ET042MCB505</t>
  </si>
  <si>
    <t>ET077MCBT03</t>
  </si>
  <si>
    <t>Caseta fangs</t>
  </si>
  <si>
    <t>Electrobomba Varisco  JE1-110G10ET20</t>
  </si>
  <si>
    <t>ET077MCBB01</t>
  </si>
  <si>
    <t>Cambra de retén</t>
  </si>
  <si>
    <t>ET077MCBB02</t>
  </si>
  <si>
    <t>ET077MCBB03</t>
  </si>
  <si>
    <t>TAR</t>
  </si>
  <si>
    <t>SALA GRUP ELECTROGEN</t>
  </si>
  <si>
    <t>Motoventilador rentat filtres sorra 1</t>
  </si>
  <si>
    <t>ET052MVTF01</t>
  </si>
  <si>
    <t>Rodament motor</t>
  </si>
  <si>
    <t>Motoventilador rentat filtres sorra 2</t>
  </si>
  <si>
    <t>ET052MVTF02</t>
  </si>
  <si>
    <t>SALA DE MAQUINES</t>
  </si>
  <si>
    <t>Bomba de rentat de filtres de sorra 1</t>
  </si>
  <si>
    <t>ET053MCBF01</t>
  </si>
  <si>
    <t>Cambra turbina</t>
  </si>
  <si>
    <t>Bomba de rentat de filtres de sorra 2</t>
  </si>
  <si>
    <t>ET053MCBF02</t>
  </si>
  <si>
    <t>Bomba de rentat de filtres de sorra 3</t>
  </si>
  <si>
    <t>ET053MCBF03</t>
  </si>
  <si>
    <t>Bomba de rentat de filtres de sorra 4</t>
  </si>
  <si>
    <t>ET053MCBF04</t>
  </si>
  <si>
    <t>Compressor 1</t>
  </si>
  <si>
    <t>ET201MCMC01</t>
  </si>
  <si>
    <t>Sistema refregeració</t>
  </si>
  <si>
    <t>Compressor 2</t>
  </si>
  <si>
    <t>ET201MCMC02</t>
  </si>
  <si>
    <t>FANGS</t>
  </si>
  <si>
    <t>Bomba recuperació d'aigua a recirculació</t>
  </si>
  <si>
    <t>ET075MCB001</t>
  </si>
  <si>
    <t>Centrífuga 1</t>
  </si>
  <si>
    <t>ET075CNT001</t>
  </si>
  <si>
    <t>Rodaments part movil</t>
  </si>
  <si>
    <t>SKF LGHP2/0,4 ALTA TEMPERATURA</t>
  </si>
  <si>
    <t>Reductora interna</t>
  </si>
  <si>
    <t>LUBRICANT SINTETIC MERETA 320</t>
  </si>
  <si>
    <t>Centrífuga 2</t>
  </si>
  <si>
    <t>ET075CNT002</t>
  </si>
  <si>
    <t>Sinfi cargol horitzontal</t>
  </si>
  <si>
    <t>ET075TRH001</t>
  </si>
  <si>
    <t>Sinfi de cargol vertical</t>
  </si>
  <si>
    <t>ET075TRH002</t>
  </si>
  <si>
    <t>Bomba dosificadora de fangs 1</t>
  </si>
  <si>
    <t>ET075MDB001</t>
  </si>
  <si>
    <t>Bomba dosificadora de fangs 2</t>
  </si>
  <si>
    <t>ET075MDB002</t>
  </si>
  <si>
    <t>Bomba dosificadora de poli 1</t>
  </si>
  <si>
    <t>ET076MDBT01</t>
  </si>
  <si>
    <t>Bomba dosificadora de poli 2</t>
  </si>
  <si>
    <t>ET076MDBT02</t>
  </si>
  <si>
    <t>Dipòsit  agitador polielectrolit 1</t>
  </si>
  <si>
    <t>Dipòsit agitador polielectrolit 2</t>
  </si>
  <si>
    <t>Dipòsit agitador fangs 1</t>
  </si>
  <si>
    <t>Dipòsit agitador fangs 2</t>
  </si>
  <si>
    <t>FILTRES CARBO FCAG</t>
  </si>
  <si>
    <t>Bomba submergible recuperació d'aigua A Flygt S227</t>
  </si>
  <si>
    <t>Bomba submergible recuperació d'aigua B Flygt S227</t>
  </si>
  <si>
    <t>Bomba d'esgotament Flygt 2004</t>
  </si>
  <si>
    <t>Bomba d'esgotament portàtil Flygt 2004</t>
  </si>
  <si>
    <t>Soplant A</t>
  </si>
  <si>
    <t>Cambres de lubricació engranatges</t>
  </si>
  <si>
    <t>Soplant B</t>
  </si>
  <si>
    <t>Bomba de rentat de filtres A</t>
  </si>
  <si>
    <t>Bomba de rentat de filtres B</t>
  </si>
  <si>
    <t>Bomba de rentat de filtres C</t>
  </si>
  <si>
    <t>Bomba de transvasament A</t>
  </si>
  <si>
    <t>Rodament movil</t>
  </si>
  <si>
    <t>Bomba de transvasament B</t>
  </si>
  <si>
    <t>Bomba elevació A</t>
  </si>
  <si>
    <t>Lubricant empresa contractada</t>
  </si>
  <si>
    <t>Bomba elevació B</t>
  </si>
  <si>
    <t>Bomba elevació C</t>
  </si>
  <si>
    <t>Bomba elevació D</t>
  </si>
  <si>
    <t>Bomba elevació E</t>
  </si>
  <si>
    <t>Bomba elevació F</t>
  </si>
  <si>
    <t>Ampliació dipòsit aigua neta (ADAN)</t>
  </si>
  <si>
    <t>Cargol 1</t>
  </si>
  <si>
    <t>ET063CAR101</t>
  </si>
  <si>
    <t>Reductora FLENDER</t>
  </si>
  <si>
    <t>PAO CLP 460</t>
  </si>
  <si>
    <t>Rodaments motor</t>
  </si>
  <si>
    <t>Cargol 2</t>
  </si>
  <si>
    <t>ET063CAR102</t>
  </si>
  <si>
    <t>Cargol 3</t>
  </si>
  <si>
    <t>ET063CAR103</t>
  </si>
  <si>
    <t>Cargol 4</t>
  </si>
  <si>
    <t>ET063CAR104</t>
  </si>
  <si>
    <t>Caseta entrada vàlvules D02 d'EB1</t>
  </si>
  <si>
    <t>Caseta entrada vàlvules D01 d'EB1</t>
  </si>
  <si>
    <t>Pou de buidament d'EB1</t>
  </si>
  <si>
    <t>Bomba submergible 1 FLYGT</t>
  </si>
  <si>
    <t>PAB01MBSB01</t>
  </si>
  <si>
    <t>Bomba submergible 2 FLYGT</t>
  </si>
  <si>
    <t>PAB01MBSB02</t>
  </si>
  <si>
    <t>CASETA GRUP PRESSIO</t>
  </si>
  <si>
    <t>Bomba GRUNDFOS 1</t>
  </si>
  <si>
    <t>Bomba GRUNDFOS 2</t>
  </si>
  <si>
    <t>Comporta mural elèc.</t>
  </si>
  <si>
    <t>CME-C01</t>
  </si>
  <si>
    <t>CME-C02</t>
  </si>
  <si>
    <t>CME-C03</t>
  </si>
  <si>
    <t>CME-C04</t>
  </si>
  <si>
    <t>Pont grua</t>
  </si>
  <si>
    <t>PEG-G01</t>
  </si>
  <si>
    <t>ALTRES</t>
  </si>
  <si>
    <t>Bomba submergible Grundfos mostra 1 post ozó</t>
  </si>
  <si>
    <t>Bomba submergible Grundfos mostra 2 post ozó</t>
  </si>
  <si>
    <t xml:space="preserve">Bomba flygt  Arqueta ADAN </t>
  </si>
  <si>
    <t>Pont grua Taller</t>
  </si>
  <si>
    <t>Polipastos elèctrics PRE OZÓ</t>
  </si>
  <si>
    <t>Polipastos elèctrics POST OZÓ</t>
  </si>
  <si>
    <t>202X</t>
  </si>
  <si>
    <t>GRUPS</t>
  </si>
  <si>
    <t>INSTAL·LACIÓ</t>
  </si>
  <si>
    <t>EQUIPS</t>
  </si>
  <si>
    <t>Mostra oli
S=Sí, N=No</t>
  </si>
  <si>
    <t>Resultat 
mostra oli
OK, ERROR, VIGILAR</t>
  </si>
  <si>
    <t>DATA REVISIÓ
(1)</t>
  </si>
  <si>
    <t>CANVI
OLI/GREIX
S=Sí, N=No</t>
  </si>
  <si>
    <t>Qt(gr)
LOA</t>
  </si>
  <si>
    <t>Qt(gr)
LA</t>
  </si>
  <si>
    <t>DATA REVISIÓ
(2)</t>
  </si>
  <si>
    <t>EB-24  (CBB24)</t>
  </si>
  <si>
    <t>EB-26  (RRB26)</t>
  </si>
  <si>
    <t>EB-28  (RRB28)</t>
  </si>
  <si>
    <t>EB-29  (EMB29)</t>
  </si>
  <si>
    <t>EB-30  (RRB30)</t>
  </si>
  <si>
    <t>Qt
LOA</t>
  </si>
  <si>
    <t>Qt
LA</t>
  </si>
  <si>
    <t>Greixatge  empresa contractada</t>
  </si>
  <si>
    <t>TURBINA DE MESCLES 1</t>
  </si>
  <si>
    <t>PANOLIN SYTHGEAR 320</t>
  </si>
  <si>
    <t>TURBINA DE MESCLES 2</t>
  </si>
  <si>
    <t>TURBINA DE MESCLES 3</t>
  </si>
  <si>
    <t>TURBINA DE MESCLES 4</t>
  </si>
  <si>
    <t>TURBINA DE MESCLES 5</t>
  </si>
  <si>
    <t>TURBINA DE MESCLES 6</t>
  </si>
  <si>
    <t>TURBINA DE MESCLES 7</t>
  </si>
  <si>
    <t>TURBINA DE MESCLES 8</t>
  </si>
  <si>
    <t>TURBINA DE MESCLES 9</t>
  </si>
  <si>
    <t>TURBINA DE MESCLES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</si>
</sst>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)@"/>
  </numFmts>
  <fonts count="22">
    <font>
      <sz val="10"/>
      <name val="Arial"/>
    </font>
    <font>
      <b/>
      <sz val="14"/>
      <name val="French Vogue"/>
      <family val="5"/>
    </font>
    <font>
      <sz val="10"/>
      <name val="Tahoma"/>
      <family val="2"/>
    </font>
    <font>
      <b/>
      <sz val="11"/>
      <name val="French Vogue"/>
      <family val="5"/>
    </font>
    <font>
      <sz val="10"/>
      <name val="Arial"/>
      <family val="2"/>
    </font>
    <font>
      <b/>
      <sz val="10"/>
      <name val="Arial"/>
      <family val="2"/>
    </font>
    <font>
      <b/>
      <sz val="12"/>
      <color indexed="8"/>
      <name val="Helvetica"/>
    </font>
    <font>
      <b/>
      <sz val="12"/>
      <name val="Helvetica"/>
    </font>
    <font>
      <b/>
      <sz val="11"/>
      <name val="Helvetica"/>
    </font>
    <font>
      <sz val="7"/>
      <color indexed="23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sz val="9"/>
      <name val="Helvetica"/>
    </font>
    <font>
      <sz val="9"/>
      <name val="Helvetica"/>
    </font>
    <font>
      <sz val="10"/>
      <name val="Helvetica"/>
    </font>
    <font>
      <b/>
      <sz val="12"/>
      <color indexed="8"/>
      <name val="French Vogue"/>
      <family val="5"/>
    </font>
    <font>
      <sz val="7"/>
      <name val="Tahoma"/>
      <family val="2"/>
    </font>
    <font>
      <b/>
      <sz val="10"/>
      <name val="Helvetica"/>
    </font>
    <font>
      <b/>
      <sz val="10"/>
      <name val="Tahoma"/>
      <family val="2"/>
    </font>
    <font>
      <sz val="10"/>
      <color rgb="FFFF000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1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hair">
        <color indexed="64"/>
      </bottom>
      <diagonal/>
    </border>
    <border>
      <left/>
      <right/>
      <top style="thin">
        <color rgb="FF00000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hair">
        <color indexed="64"/>
      </bottom>
      <diagonal/>
    </border>
    <border>
      <left style="thin">
        <color indexed="64"/>
      </left>
      <right/>
      <top style="thin">
        <color rgb="FF000000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hair">
        <color indexed="64"/>
      </bottom>
      <diagonal/>
    </border>
    <border>
      <left/>
      <right style="thin">
        <color indexed="64"/>
      </right>
      <top style="thin">
        <color rgb="FF000000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8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21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top" wrapText="1" indent="1"/>
    </xf>
    <xf numFmtId="0" fontId="4" fillId="0" borderId="0" xfId="0" applyFont="1" applyAlignment="1">
      <alignment horizontal="left" vertical="top" wrapText="1" indent="1"/>
    </xf>
    <xf numFmtId="0" fontId="12" fillId="0" borderId="6" xfId="0" applyFont="1" applyBorder="1" applyAlignment="1">
      <alignment horizontal="left" vertical="top" wrapText="1" indent="1"/>
    </xf>
    <xf numFmtId="0" fontId="12" fillId="0" borderId="0" xfId="0" applyFont="1" applyAlignment="1">
      <alignment horizontal="left" vertical="top" wrapText="1" indent="1"/>
    </xf>
    <xf numFmtId="0" fontId="14" fillId="0" borderId="0" xfId="0" applyFont="1" applyAlignment="1">
      <alignment horizontal="right"/>
    </xf>
    <xf numFmtId="14" fontId="15" fillId="0" borderId="0" xfId="0" applyNumberFormat="1" applyFont="1" applyAlignment="1">
      <alignment horizontal="left"/>
    </xf>
    <xf numFmtId="0" fontId="15" fillId="0" borderId="0" xfId="0" applyFont="1"/>
    <xf numFmtId="0" fontId="12" fillId="0" borderId="4" xfId="0" applyFont="1" applyBorder="1" applyAlignment="1">
      <alignment horizontal="left" vertical="top" wrapText="1" inden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6" fillId="0" borderId="0" xfId="0" applyFont="1" applyAlignment="1">
      <alignment vertical="center"/>
    </xf>
    <xf numFmtId="164" fontId="5" fillId="2" borderId="11" xfId="0" applyNumberFormat="1" applyFont="1" applyFill="1" applyBorder="1" applyAlignment="1">
      <alignment vertical="center"/>
    </xf>
    <xf numFmtId="164" fontId="5" fillId="2" borderId="12" xfId="0" applyNumberFormat="1" applyFont="1" applyFill="1" applyBorder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164" fontId="4" fillId="0" borderId="14" xfId="0" applyNumberFormat="1" applyFont="1" applyBorder="1" applyAlignment="1">
      <alignment vertical="center"/>
    </xf>
    <xf numFmtId="164" fontId="4" fillId="0" borderId="15" xfId="0" applyNumberFormat="1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64" fontId="4" fillId="0" borderId="17" xfId="0" applyNumberFormat="1" applyFont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164" fontId="4" fillId="0" borderId="19" xfId="0" applyNumberFormat="1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64" fontId="5" fillId="2" borderId="21" xfId="0" applyNumberFormat="1" applyFont="1" applyFill="1" applyBorder="1" applyAlignment="1">
      <alignment vertical="center"/>
    </xf>
    <xf numFmtId="164" fontId="5" fillId="2" borderId="17" xfId="0" applyNumberFormat="1" applyFont="1" applyFill="1" applyBorder="1" applyAlignment="1">
      <alignment vertical="center"/>
    </xf>
    <xf numFmtId="0" fontId="5" fillId="2" borderId="18" xfId="0" applyFont="1" applyFill="1" applyBorder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164" fontId="4" fillId="0" borderId="21" xfId="0" applyNumberFormat="1" applyFont="1" applyBorder="1" applyAlignment="1">
      <alignment vertical="center"/>
    </xf>
    <xf numFmtId="164" fontId="5" fillId="0" borderId="17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164" fontId="4" fillId="0" borderId="23" xfId="0" applyNumberFormat="1" applyFont="1" applyBorder="1" applyAlignment="1">
      <alignment vertical="center"/>
    </xf>
    <xf numFmtId="164" fontId="4" fillId="0" borderId="24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vertical="center"/>
    </xf>
    <xf numFmtId="164" fontId="4" fillId="0" borderId="19" xfId="0" applyNumberFormat="1" applyFont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164" fontId="5" fillId="5" borderId="12" xfId="0" applyNumberFormat="1" applyFont="1" applyFill="1" applyBorder="1" applyAlignment="1">
      <alignment vertical="center"/>
    </xf>
    <xf numFmtId="0" fontId="4" fillId="5" borderId="12" xfId="0" applyFont="1" applyFill="1" applyBorder="1" applyAlignment="1">
      <alignment horizontal="center"/>
    </xf>
    <xf numFmtId="0" fontId="4" fillId="5" borderId="12" xfId="0" applyFont="1" applyFill="1" applyBorder="1"/>
    <xf numFmtId="164" fontId="5" fillId="5" borderId="12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5" fillId="0" borderId="16" xfId="0" applyFont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5" borderId="13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64" fontId="4" fillId="0" borderId="27" xfId="0" applyNumberFormat="1" applyFont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64" fontId="5" fillId="5" borderId="11" xfId="0" applyNumberFormat="1" applyFont="1" applyFill="1" applyBorder="1" applyAlignment="1">
      <alignment vertical="center"/>
    </xf>
    <xf numFmtId="0" fontId="5" fillId="5" borderId="22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164" fontId="5" fillId="2" borderId="29" xfId="0" applyNumberFormat="1" applyFont="1" applyFill="1" applyBorder="1" applyAlignment="1">
      <alignment vertical="center"/>
    </xf>
    <xf numFmtId="0" fontId="5" fillId="2" borderId="30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top" wrapText="1"/>
    </xf>
    <xf numFmtId="0" fontId="4" fillId="0" borderId="35" xfId="0" applyFont="1" applyBorder="1" applyAlignment="1">
      <alignment horizontal="center" vertical="top" wrapText="1"/>
    </xf>
    <xf numFmtId="0" fontId="5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top" wrapText="1"/>
    </xf>
    <xf numFmtId="0" fontId="4" fillId="0" borderId="38" xfId="0" applyFont="1" applyBorder="1" applyAlignment="1">
      <alignment horizontal="center" vertical="top" wrapText="1"/>
    </xf>
    <xf numFmtId="0" fontId="5" fillId="0" borderId="36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6" xfId="0" quotePrefix="1" applyNumberFormat="1" applyFont="1" applyBorder="1" applyAlignment="1">
      <alignment horizontal="center" vertical="center"/>
    </xf>
    <xf numFmtId="49" fontId="2" fillId="0" borderId="41" xfId="0" applyNumberFormat="1" applyFont="1" applyBorder="1" applyAlignment="1">
      <alignment horizontal="center" vertical="center"/>
    </xf>
    <xf numFmtId="49" fontId="2" fillId="0" borderId="41" xfId="0" quotePrefix="1" applyNumberFormat="1" applyFont="1" applyBorder="1" applyAlignment="1">
      <alignment horizontal="center" vertical="center"/>
    </xf>
    <xf numFmtId="49" fontId="2" fillId="0" borderId="42" xfId="0" applyNumberFormat="1" applyFont="1" applyBorder="1" applyAlignment="1">
      <alignment horizontal="center" vertical="center"/>
    </xf>
    <xf numFmtId="49" fontId="2" fillId="0" borderId="42" xfId="0" quotePrefix="1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8" xfId="0" quotePrefix="1" applyNumberFormat="1" applyFont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19" fillId="3" borderId="43" xfId="0" applyFont="1" applyFill="1" applyBorder="1" applyAlignment="1">
      <alignment horizontal="center" vertical="center" wrapText="1"/>
    </xf>
    <xf numFmtId="0" fontId="19" fillId="3" borderId="44" xfId="0" applyFont="1" applyFill="1" applyBorder="1" applyAlignment="1">
      <alignment horizontal="center" vertical="center" wrapText="1"/>
    </xf>
    <xf numFmtId="0" fontId="19" fillId="3" borderId="45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5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top" wrapText="1"/>
    </xf>
    <xf numFmtId="0" fontId="4" fillId="0" borderId="48" xfId="0" applyFont="1" applyBorder="1" applyAlignment="1">
      <alignment horizontal="center" vertical="top" wrapText="1"/>
    </xf>
    <xf numFmtId="0" fontId="19" fillId="4" borderId="4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9" fillId="4" borderId="5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2" borderId="51" xfId="0" applyFont="1" applyFill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49" fontId="2" fillId="0" borderId="53" xfId="0" applyNumberFormat="1" applyFont="1" applyBorder="1" applyAlignment="1">
      <alignment horizontal="center" vertical="center"/>
    </xf>
    <xf numFmtId="0" fontId="19" fillId="4" borderId="54" xfId="0" applyFont="1" applyFill="1" applyBorder="1" applyAlignment="1">
      <alignment horizontal="center" vertical="center" wrapText="1"/>
    </xf>
    <xf numFmtId="0" fontId="19" fillId="4" borderId="55" xfId="0" applyFont="1" applyFill="1" applyBorder="1" applyAlignment="1">
      <alignment horizontal="center" vertical="center" wrapText="1"/>
    </xf>
    <xf numFmtId="0" fontId="20" fillId="2" borderId="56" xfId="0" applyFont="1" applyFill="1" applyBorder="1" applyAlignment="1">
      <alignment horizontal="center" vertical="center"/>
    </xf>
    <xf numFmtId="0" fontId="20" fillId="2" borderId="57" xfId="0" applyFont="1" applyFill="1" applyBorder="1" applyAlignment="1">
      <alignment horizontal="center" vertical="center"/>
    </xf>
    <xf numFmtId="49" fontId="2" fillId="0" borderId="58" xfId="0" applyNumberFormat="1" applyFont="1" applyBorder="1" applyAlignment="1">
      <alignment horizontal="center" vertical="center"/>
    </xf>
    <xf numFmtId="49" fontId="2" fillId="0" borderId="59" xfId="0" applyNumberFormat="1" applyFont="1" applyBorder="1" applyAlignment="1">
      <alignment horizontal="center" vertical="center"/>
    </xf>
    <xf numFmtId="49" fontId="2" fillId="0" borderId="58" xfId="0" quotePrefix="1" applyNumberFormat="1" applyFont="1" applyBorder="1" applyAlignment="1">
      <alignment horizontal="center" vertical="center"/>
    </xf>
    <xf numFmtId="49" fontId="2" fillId="0" borderId="59" xfId="0" quotePrefix="1" applyNumberFormat="1" applyFont="1" applyBorder="1" applyAlignment="1">
      <alignment horizontal="center" vertical="center"/>
    </xf>
    <xf numFmtId="49" fontId="2" fillId="0" borderId="60" xfId="0" applyNumberFormat="1" applyFont="1" applyBorder="1" applyAlignment="1">
      <alignment horizontal="center" vertical="center"/>
    </xf>
    <xf numFmtId="49" fontId="2" fillId="0" borderId="61" xfId="0" applyNumberFormat="1" applyFont="1" applyBorder="1" applyAlignment="1">
      <alignment horizontal="center" vertical="center"/>
    </xf>
    <xf numFmtId="49" fontId="2" fillId="0" borderId="62" xfId="0" applyNumberFormat="1" applyFont="1" applyBorder="1" applyAlignment="1">
      <alignment horizontal="center" vertical="center"/>
    </xf>
    <xf numFmtId="49" fontId="2" fillId="0" borderId="63" xfId="0" applyNumberFormat="1" applyFont="1" applyBorder="1" applyAlignment="1">
      <alignment horizontal="center" vertical="center"/>
    </xf>
    <xf numFmtId="49" fontId="2" fillId="0" borderId="64" xfId="0" applyNumberFormat="1" applyFont="1" applyBorder="1" applyAlignment="1">
      <alignment horizontal="center" vertical="center"/>
    </xf>
    <xf numFmtId="49" fontId="2" fillId="0" borderId="65" xfId="0" applyNumberFormat="1" applyFont="1" applyBorder="1" applyAlignment="1">
      <alignment horizontal="center" vertical="center"/>
    </xf>
    <xf numFmtId="0" fontId="20" fillId="2" borderId="64" xfId="0" applyFont="1" applyFill="1" applyBorder="1" applyAlignment="1">
      <alignment horizontal="center" vertical="center"/>
    </xf>
    <xf numFmtId="0" fontId="20" fillId="2" borderId="65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3" borderId="66" xfId="0" applyFont="1" applyFill="1" applyBorder="1" applyAlignment="1">
      <alignment vertical="center"/>
    </xf>
    <xf numFmtId="0" fontId="1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vertical="center"/>
    </xf>
    <xf numFmtId="0" fontId="2" fillId="7" borderId="45" xfId="0" applyFont="1" applyFill="1" applyBorder="1" applyAlignment="1">
      <alignment vertical="center"/>
    </xf>
    <xf numFmtId="0" fontId="3" fillId="7" borderId="66" xfId="0" applyFont="1" applyFill="1" applyBorder="1" applyAlignment="1">
      <alignment vertical="center"/>
    </xf>
    <xf numFmtId="0" fontId="2" fillId="7" borderId="67" xfId="0" applyFont="1" applyFill="1" applyBorder="1" applyAlignment="1">
      <alignment vertical="center"/>
    </xf>
    <xf numFmtId="164" fontId="4" fillId="8" borderId="14" xfId="0" applyNumberFormat="1" applyFont="1" applyFill="1" applyBorder="1" applyAlignment="1">
      <alignment vertical="center"/>
    </xf>
    <xf numFmtId="164" fontId="4" fillId="8" borderId="15" xfId="0" applyNumberFormat="1" applyFont="1" applyFill="1" applyBorder="1" applyAlignment="1">
      <alignment vertical="center"/>
    </xf>
    <xf numFmtId="0" fontId="4" fillId="8" borderId="16" xfId="0" applyFont="1" applyFill="1" applyBorder="1" applyAlignment="1">
      <alignment horizontal="center" vertical="center"/>
    </xf>
    <xf numFmtId="0" fontId="4" fillId="8" borderId="68" xfId="0" applyFont="1" applyFill="1" applyBorder="1" applyAlignment="1">
      <alignment horizontal="center" vertical="center"/>
    </xf>
    <xf numFmtId="164" fontId="4" fillId="9" borderId="14" xfId="0" applyNumberFormat="1" applyFont="1" applyFill="1" applyBorder="1" applyAlignment="1">
      <alignment vertical="center"/>
    </xf>
    <xf numFmtId="164" fontId="4" fillId="9" borderId="15" xfId="0" applyNumberFormat="1" applyFont="1" applyFill="1" applyBorder="1" applyAlignment="1">
      <alignment vertical="center"/>
    </xf>
    <xf numFmtId="0" fontId="4" fillId="9" borderId="16" xfId="0" applyFont="1" applyFill="1" applyBorder="1" applyAlignment="1">
      <alignment horizontal="center" vertical="center"/>
    </xf>
    <xf numFmtId="0" fontId="4" fillId="9" borderId="68" xfId="0" applyFont="1" applyFill="1" applyBorder="1" applyAlignment="1">
      <alignment horizontal="center" vertical="center"/>
    </xf>
    <xf numFmtId="49" fontId="2" fillId="6" borderId="58" xfId="0" applyNumberFormat="1" applyFont="1" applyFill="1" applyBorder="1" applyAlignment="1">
      <alignment horizontal="center" vertical="center"/>
    </xf>
    <xf numFmtId="49" fontId="2" fillId="6" borderId="16" xfId="0" applyNumberFormat="1" applyFont="1" applyFill="1" applyBorder="1" applyAlignment="1">
      <alignment horizontal="center" vertical="center"/>
    </xf>
    <xf numFmtId="49" fontId="2" fillId="6" borderId="53" xfId="0" applyNumberFormat="1" applyFont="1" applyFill="1" applyBorder="1" applyAlignment="1">
      <alignment horizontal="center" vertical="center"/>
    </xf>
    <xf numFmtId="0" fontId="4" fillId="8" borderId="69" xfId="0" applyFont="1" applyFill="1" applyBorder="1" applyAlignment="1">
      <alignment horizontal="center" vertical="center"/>
    </xf>
    <xf numFmtId="164" fontId="4" fillId="9" borderId="70" xfId="0" applyNumberFormat="1" applyFont="1" applyFill="1" applyBorder="1" applyAlignment="1">
      <alignment vertical="center"/>
    </xf>
    <xf numFmtId="164" fontId="4" fillId="9" borderId="71" xfId="0" applyNumberFormat="1" applyFont="1" applyFill="1" applyBorder="1" applyAlignment="1">
      <alignment vertical="center"/>
    </xf>
    <xf numFmtId="0" fontId="4" fillId="9" borderId="69" xfId="0" applyFont="1" applyFill="1" applyBorder="1" applyAlignment="1">
      <alignment horizontal="center" vertical="center"/>
    </xf>
    <xf numFmtId="164" fontId="4" fillId="9" borderId="6" xfId="0" applyNumberFormat="1" applyFont="1" applyFill="1" applyBorder="1" applyAlignment="1">
      <alignment vertical="center"/>
    </xf>
    <xf numFmtId="164" fontId="4" fillId="9" borderId="0" xfId="0" applyNumberFormat="1" applyFont="1" applyFill="1" applyAlignment="1">
      <alignment vertical="center"/>
    </xf>
    <xf numFmtId="0" fontId="4" fillId="9" borderId="43" xfId="0" applyFont="1" applyFill="1" applyBorder="1" applyAlignment="1">
      <alignment horizontal="center" vertical="center"/>
    </xf>
    <xf numFmtId="0" fontId="4" fillId="9" borderId="42" xfId="0" applyFont="1" applyFill="1" applyBorder="1" applyAlignment="1">
      <alignment horizontal="center" vertical="center"/>
    </xf>
    <xf numFmtId="0" fontId="4" fillId="9" borderId="43" xfId="0" applyFont="1" applyFill="1" applyBorder="1" applyAlignment="1">
      <alignment horizontal="center" vertical="center" wrapText="1"/>
    </xf>
    <xf numFmtId="0" fontId="4" fillId="9" borderId="20" xfId="0" applyFont="1" applyFill="1" applyBorder="1" applyAlignment="1">
      <alignment horizontal="center" vertical="center"/>
    </xf>
    <xf numFmtId="164" fontId="4" fillId="9" borderId="21" xfId="0" applyNumberFormat="1" applyFont="1" applyFill="1" applyBorder="1" applyAlignment="1">
      <alignment vertical="center"/>
    </xf>
    <xf numFmtId="164" fontId="4" fillId="9" borderId="17" xfId="0" applyNumberFormat="1" applyFont="1" applyFill="1" applyBorder="1" applyAlignment="1">
      <alignment vertical="center"/>
    </xf>
    <xf numFmtId="0" fontId="4" fillId="9" borderId="52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19" fillId="4" borderId="62" xfId="0" applyFont="1" applyFill="1" applyBorder="1" applyAlignment="1">
      <alignment horizontal="center" vertical="center" wrapText="1"/>
    </xf>
    <xf numFmtId="0" fontId="19" fillId="4" borderId="42" xfId="0" applyFont="1" applyFill="1" applyBorder="1" applyAlignment="1">
      <alignment horizontal="center" vertical="center" wrapText="1"/>
    </xf>
    <xf numFmtId="0" fontId="19" fillId="4" borderId="25" xfId="0" applyFont="1" applyFill="1" applyBorder="1" applyAlignment="1">
      <alignment horizontal="center" vertical="center" wrapText="1"/>
    </xf>
    <xf numFmtId="0" fontId="19" fillId="4" borderId="72" xfId="0" applyFont="1" applyFill="1" applyBorder="1" applyAlignment="1">
      <alignment horizontal="center" vertical="center" wrapText="1"/>
    </xf>
    <xf numFmtId="0" fontId="19" fillId="4" borderId="73" xfId="0" applyFont="1" applyFill="1" applyBorder="1" applyAlignment="1">
      <alignment horizontal="center" vertical="center" wrapText="1"/>
    </xf>
    <xf numFmtId="0" fontId="20" fillId="2" borderId="51" xfId="0" applyFont="1" applyFill="1" applyBorder="1" applyAlignment="1">
      <alignment horizontal="center" vertical="center"/>
    </xf>
    <xf numFmtId="49" fontId="2" fillId="0" borderId="68" xfId="0" quotePrefix="1" applyNumberFormat="1" applyFont="1" applyBorder="1" applyAlignment="1">
      <alignment horizontal="center" vertical="center"/>
    </xf>
    <xf numFmtId="49" fontId="2" fillId="0" borderId="69" xfId="0" quotePrefix="1" applyNumberFormat="1" applyFont="1" applyBorder="1" applyAlignment="1">
      <alignment horizontal="center" vertical="center"/>
    </xf>
    <xf numFmtId="49" fontId="2" fillId="0" borderId="43" xfId="0" quotePrefix="1" applyNumberFormat="1" applyFont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49" fontId="2" fillId="0" borderId="52" xfId="0" quotePrefix="1" applyNumberFormat="1" applyFont="1" applyBorder="1" applyAlignment="1">
      <alignment horizontal="center" vertical="center"/>
    </xf>
    <xf numFmtId="164" fontId="4" fillId="9" borderId="16" xfId="0" applyNumberFormat="1" applyFont="1" applyFill="1" applyBorder="1" applyAlignment="1">
      <alignment vertical="center"/>
    </xf>
    <xf numFmtId="0" fontId="19" fillId="4" borderId="45" xfId="0" applyFont="1" applyFill="1" applyBorder="1" applyAlignment="1">
      <alignment horizontal="center" vertical="center" wrapText="1"/>
    </xf>
    <xf numFmtId="0" fontId="20" fillId="2" borderId="74" xfId="0" applyFont="1" applyFill="1" applyBorder="1" applyAlignment="1">
      <alignment horizontal="center" vertical="center"/>
    </xf>
    <xf numFmtId="49" fontId="2" fillId="0" borderId="53" xfId="0" quotePrefix="1" applyNumberFormat="1" applyFont="1" applyBorder="1" applyAlignment="1">
      <alignment horizontal="center" vertical="center"/>
    </xf>
    <xf numFmtId="49" fontId="2" fillId="0" borderId="75" xfId="0" applyNumberFormat="1" applyFont="1" applyBorder="1" applyAlignment="1">
      <alignment horizontal="center" vertical="center"/>
    </xf>
    <xf numFmtId="49" fontId="2" fillId="0" borderId="45" xfId="0" applyNumberFormat="1" applyFont="1" applyBorder="1" applyAlignment="1">
      <alignment horizontal="center" vertical="center"/>
    </xf>
    <xf numFmtId="0" fontId="20" fillId="2" borderId="76" xfId="0" applyFont="1" applyFill="1" applyBorder="1" applyAlignment="1">
      <alignment horizontal="center" vertical="center"/>
    </xf>
    <xf numFmtId="49" fontId="2" fillId="0" borderId="76" xfId="0" applyNumberFormat="1" applyFont="1" applyBorder="1" applyAlignment="1">
      <alignment horizontal="center" vertical="center"/>
    </xf>
    <xf numFmtId="0" fontId="7" fillId="4" borderId="77" xfId="0" applyFont="1" applyFill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49" fontId="2" fillId="0" borderId="32" xfId="0" quotePrefix="1" applyNumberFormat="1" applyFont="1" applyBorder="1" applyAlignment="1">
      <alignment horizontal="center" vertical="center"/>
    </xf>
    <xf numFmtId="49" fontId="2" fillId="0" borderId="78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vertical="center"/>
    </xf>
    <xf numFmtId="49" fontId="2" fillId="0" borderId="16" xfId="0" quotePrefix="1" applyNumberFormat="1" applyFont="1" applyBorder="1" applyAlignment="1">
      <alignment vertical="center"/>
    </xf>
    <xf numFmtId="49" fontId="2" fillId="0" borderId="53" xfId="0" applyNumberFormat="1" applyFont="1" applyBorder="1" applyAlignment="1">
      <alignment vertical="center"/>
    </xf>
    <xf numFmtId="49" fontId="2" fillId="0" borderId="53" xfId="0" quotePrefix="1" applyNumberFormat="1" applyFont="1" applyBorder="1" applyAlignment="1">
      <alignment vertical="center"/>
    </xf>
    <xf numFmtId="11" fontId="3" fillId="6" borderId="0" xfId="0" applyNumberFormat="1" applyFont="1" applyFill="1" applyAlignment="1">
      <alignment horizontal="center" vertical="center"/>
    </xf>
    <xf numFmtId="11" fontId="20" fillId="2" borderId="79" xfId="0" applyNumberFormat="1" applyFont="1" applyFill="1" applyBorder="1" applyAlignment="1">
      <alignment horizontal="center" vertical="center"/>
    </xf>
    <xf numFmtId="11" fontId="2" fillId="6" borderId="80" xfId="0" applyNumberFormat="1" applyFont="1" applyFill="1" applyBorder="1" applyAlignment="1">
      <alignment horizontal="center" vertical="center"/>
    </xf>
    <xf numFmtId="11" fontId="2" fillId="0" borderId="80" xfId="0" applyNumberFormat="1" applyFont="1" applyBorder="1" applyAlignment="1">
      <alignment horizontal="center" vertical="center"/>
    </xf>
    <xf numFmtId="11" fontId="20" fillId="2" borderId="81" xfId="0" applyNumberFormat="1" applyFont="1" applyFill="1" applyBorder="1" applyAlignment="1">
      <alignment horizontal="center" vertical="center"/>
    </xf>
    <xf numFmtId="11" fontId="2" fillId="0" borderId="81" xfId="0" applyNumberFormat="1" applyFont="1" applyBorder="1" applyAlignment="1">
      <alignment horizontal="center" vertical="center"/>
    </xf>
    <xf numFmtId="11" fontId="4" fillId="0" borderId="0" xfId="0" applyNumberFormat="1" applyFont="1" applyAlignment="1">
      <alignment horizontal="center" vertical="center"/>
    </xf>
    <xf numFmtId="11" fontId="20" fillId="2" borderId="13" xfId="0" applyNumberFormat="1" applyFont="1" applyFill="1" applyBorder="1" applyAlignment="1">
      <alignment horizontal="center" vertical="center"/>
    </xf>
    <xf numFmtId="11" fontId="2" fillId="6" borderId="16" xfId="0" applyNumberFormat="1" applyFont="1" applyFill="1" applyBorder="1" applyAlignment="1">
      <alignment horizontal="center" vertical="center"/>
    </xf>
    <xf numFmtId="11" fontId="20" fillId="2" borderId="18" xfId="0" applyNumberFormat="1" applyFont="1" applyFill="1" applyBorder="1" applyAlignment="1">
      <alignment horizontal="center" vertical="center"/>
    </xf>
    <xf numFmtId="11" fontId="2" fillId="6" borderId="82" xfId="0" applyNumberFormat="1" applyFont="1" applyFill="1" applyBorder="1" applyAlignment="1">
      <alignment horizontal="center" vertical="center"/>
    </xf>
    <xf numFmtId="11" fontId="2" fillId="6" borderId="32" xfId="0" applyNumberFormat="1" applyFont="1" applyFill="1" applyBorder="1" applyAlignment="1">
      <alignment horizontal="center" vertical="center"/>
    </xf>
    <xf numFmtId="0" fontId="8" fillId="3" borderId="45" xfId="0" applyFont="1" applyFill="1" applyBorder="1" applyAlignment="1">
      <alignment vertical="center"/>
    </xf>
    <xf numFmtId="0" fontId="8" fillId="3" borderId="67" xfId="0" applyFont="1" applyFill="1" applyBorder="1" applyAlignment="1">
      <alignment vertical="center"/>
    </xf>
    <xf numFmtId="0" fontId="4" fillId="8" borderId="26" xfId="0" applyFont="1" applyFill="1" applyBorder="1" applyAlignment="1">
      <alignment horizontal="center" vertical="center"/>
    </xf>
    <xf numFmtId="0" fontId="4" fillId="9" borderId="26" xfId="0" applyFont="1" applyFill="1" applyBorder="1" applyAlignment="1">
      <alignment horizontal="center" vertical="center"/>
    </xf>
    <xf numFmtId="0" fontId="4" fillId="9" borderId="83" xfId="0" applyFont="1" applyFill="1" applyBorder="1" applyAlignment="1">
      <alignment horizontal="center" vertical="center"/>
    </xf>
    <xf numFmtId="0" fontId="4" fillId="8" borderId="83" xfId="0" applyFont="1" applyFill="1" applyBorder="1" applyAlignment="1">
      <alignment horizontal="center" vertical="center"/>
    </xf>
    <xf numFmtId="0" fontId="4" fillId="9" borderId="84" xfId="0" applyFont="1" applyFill="1" applyBorder="1" applyAlignment="1">
      <alignment horizontal="center" vertical="center"/>
    </xf>
    <xf numFmtId="0" fontId="4" fillId="9" borderId="8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/>
    </xf>
    <xf numFmtId="164" fontId="4" fillId="9" borderId="23" xfId="0" applyNumberFormat="1" applyFont="1" applyFill="1" applyBorder="1" applyAlignment="1">
      <alignment vertical="center"/>
    </xf>
    <xf numFmtId="164" fontId="4" fillId="9" borderId="24" xfId="0" applyNumberFormat="1" applyFont="1" applyFill="1" applyBorder="1" applyAlignment="1">
      <alignment vertical="center"/>
    </xf>
    <xf numFmtId="0" fontId="4" fillId="9" borderId="32" xfId="0" applyFont="1" applyFill="1" applyBorder="1" applyAlignment="1">
      <alignment horizontal="center" vertical="center"/>
    </xf>
    <xf numFmtId="0" fontId="4" fillId="9" borderId="85" xfId="0" applyFont="1" applyFill="1" applyBorder="1" applyAlignment="1">
      <alignment horizontal="center" vertical="center"/>
    </xf>
    <xf numFmtId="0" fontId="4" fillId="9" borderId="33" xfId="0" applyFont="1" applyFill="1" applyBorder="1" applyAlignment="1">
      <alignment horizontal="center" vertical="center"/>
    </xf>
    <xf numFmtId="0" fontId="7" fillId="4" borderId="86" xfId="0" applyFont="1" applyFill="1" applyBorder="1" applyAlignment="1">
      <alignment vertical="top"/>
    </xf>
    <xf numFmtId="0" fontId="7" fillId="4" borderId="87" xfId="0" applyFont="1" applyFill="1" applyBorder="1" applyAlignment="1">
      <alignment vertical="top"/>
    </xf>
    <xf numFmtId="0" fontId="7" fillId="4" borderId="88" xfId="0" applyFont="1" applyFill="1" applyBorder="1" applyAlignment="1">
      <alignment vertical="top"/>
    </xf>
    <xf numFmtId="0" fontId="7" fillId="4" borderId="89" xfId="0" applyFont="1" applyFill="1" applyBorder="1" applyAlignment="1">
      <alignment horizontal="center" vertical="top" wrapText="1"/>
    </xf>
    <xf numFmtId="0" fontId="7" fillId="4" borderId="90" xfId="0" applyFont="1" applyFill="1" applyBorder="1" applyAlignment="1">
      <alignment horizontal="center" vertical="top"/>
    </xf>
    <xf numFmtId="0" fontId="19" fillId="4" borderId="91" xfId="0" applyFont="1" applyFill="1" applyBorder="1" applyAlignment="1">
      <alignment horizontal="center" vertical="top" wrapText="1"/>
    </xf>
    <xf numFmtId="0" fontId="19" fillId="4" borderId="50" xfId="0" applyFont="1" applyFill="1" applyBorder="1" applyAlignment="1">
      <alignment horizontal="center" vertical="top" wrapText="1"/>
    </xf>
    <xf numFmtId="11" fontId="19" fillId="4" borderId="91" xfId="0" applyNumberFormat="1" applyFont="1" applyFill="1" applyBorder="1" applyAlignment="1">
      <alignment horizontal="center" vertical="top" wrapText="1"/>
    </xf>
    <xf numFmtId="11" fontId="19" fillId="4" borderId="50" xfId="0" applyNumberFormat="1" applyFont="1" applyFill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0" fontId="5" fillId="0" borderId="20" xfId="0" applyFont="1" applyBorder="1" applyAlignment="1">
      <alignment horizontal="center" vertical="center"/>
    </xf>
    <xf numFmtId="0" fontId="19" fillId="4" borderId="92" xfId="0" applyFont="1" applyFill="1" applyBorder="1" applyAlignment="1">
      <alignment horizontal="center" vertical="top" wrapText="1"/>
    </xf>
    <xf numFmtId="0" fontId="5" fillId="2" borderId="79" xfId="0" applyFont="1" applyFill="1" applyBorder="1" applyAlignment="1">
      <alignment horizontal="center" vertical="center"/>
    </xf>
    <xf numFmtId="0" fontId="4" fillId="0" borderId="80" xfId="0" applyFont="1" applyBorder="1" applyAlignment="1">
      <alignment horizontal="center" vertical="center"/>
    </xf>
    <xf numFmtId="0" fontId="4" fillId="0" borderId="93" xfId="0" applyFont="1" applyBorder="1" applyAlignment="1">
      <alignment horizontal="center" vertical="center"/>
    </xf>
    <xf numFmtId="0" fontId="5" fillId="0" borderId="93" xfId="0" applyFont="1" applyBorder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5" borderId="79" xfId="0" applyFont="1" applyFill="1" applyBorder="1" applyAlignment="1">
      <alignment horizontal="center" vertical="center"/>
    </xf>
    <xf numFmtId="0" fontId="4" fillId="5" borderId="79" xfId="0" applyFont="1" applyFill="1" applyBorder="1" applyAlignment="1">
      <alignment horizontal="center" vertical="center"/>
    </xf>
    <xf numFmtId="0" fontId="5" fillId="2" borderId="94" xfId="0" applyFont="1" applyFill="1" applyBorder="1" applyAlignment="1">
      <alignment horizontal="center" vertical="center"/>
    </xf>
    <xf numFmtId="0" fontId="5" fillId="0" borderId="81" xfId="0" applyFont="1" applyBorder="1" applyAlignment="1">
      <alignment horizontal="center" vertical="center"/>
    </xf>
    <xf numFmtId="0" fontId="4" fillId="0" borderId="82" xfId="0" applyFont="1" applyBorder="1" applyAlignment="1">
      <alignment horizontal="center" vertical="center"/>
    </xf>
    <xf numFmtId="0" fontId="7" fillId="4" borderId="95" xfId="0" applyFont="1" applyFill="1" applyBorder="1" applyAlignment="1">
      <alignment vertical="top" wrapText="1"/>
    </xf>
    <xf numFmtId="0" fontId="7" fillId="4" borderId="95" xfId="0" applyFont="1" applyFill="1" applyBorder="1" applyAlignment="1">
      <alignment horizontal="center" vertical="top" wrapText="1"/>
    </xf>
    <xf numFmtId="0" fontId="7" fillId="4" borderId="96" xfId="0" applyFont="1" applyFill="1" applyBorder="1" applyAlignment="1">
      <alignment horizontal="center" vertical="top"/>
    </xf>
    <xf numFmtId="0" fontId="7" fillId="4" borderId="97" xfId="0" applyFont="1" applyFill="1" applyBorder="1" applyAlignment="1">
      <alignment vertical="top"/>
    </xf>
    <xf numFmtId="0" fontId="7" fillId="4" borderId="98" xfId="0" applyFont="1" applyFill="1" applyBorder="1" applyAlignment="1">
      <alignment vertical="top"/>
    </xf>
    <xf numFmtId="0" fontId="7" fillId="4" borderId="99" xfId="0" applyFont="1" applyFill="1" applyBorder="1" applyAlignment="1">
      <alignment vertical="top"/>
    </xf>
    <xf numFmtId="164" fontId="4" fillId="8" borderId="15" xfId="0" applyNumberFormat="1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/>
    </xf>
    <xf numFmtId="164" fontId="4" fillId="8" borderId="27" xfId="0" applyNumberFormat="1" applyFont="1" applyFill="1" applyBorder="1" applyAlignment="1">
      <alignment vertical="center"/>
    </xf>
    <xf numFmtId="0" fontId="4" fillId="8" borderId="19" xfId="0" applyFont="1" applyFill="1" applyBorder="1" applyAlignment="1">
      <alignment horizontal="center"/>
    </xf>
    <xf numFmtId="164" fontId="4" fillId="8" borderId="19" xfId="0" applyNumberFormat="1" applyFont="1" applyFill="1" applyBorder="1" applyAlignment="1">
      <alignment vertical="center"/>
    </xf>
    <xf numFmtId="0" fontId="4" fillId="8" borderId="20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0" xfId="0" quotePrefix="1" applyNumberFormat="1" applyFont="1" applyBorder="1" applyAlignment="1">
      <alignment horizontal="center" vertical="center"/>
    </xf>
    <xf numFmtId="49" fontId="2" fillId="0" borderId="26" xfId="0" quotePrefix="1" applyNumberFormat="1" applyFont="1" applyBorder="1" applyAlignment="1">
      <alignment horizontal="center" vertical="center"/>
    </xf>
    <xf numFmtId="49" fontId="2" fillId="0" borderId="28" xfId="0" quotePrefix="1" applyNumberFormat="1" applyFont="1" applyBorder="1" applyAlignment="1">
      <alignment horizontal="center" vertical="center"/>
    </xf>
    <xf numFmtId="164" fontId="4" fillId="9" borderId="15" xfId="0" applyNumberFormat="1" applyFont="1" applyFill="1" applyBorder="1" applyAlignment="1">
      <alignment horizontal="center" vertical="center"/>
    </xf>
    <xf numFmtId="164" fontId="4" fillId="9" borderId="27" xfId="0" applyNumberFormat="1" applyFont="1" applyFill="1" applyBorder="1" applyAlignment="1">
      <alignment vertical="center"/>
    </xf>
    <xf numFmtId="0" fontId="4" fillId="9" borderId="19" xfId="0" applyFont="1" applyFill="1" applyBorder="1" applyAlignment="1">
      <alignment horizontal="center"/>
    </xf>
    <xf numFmtId="164" fontId="4" fillId="9" borderId="19" xfId="0" applyNumberFormat="1" applyFont="1" applyFill="1" applyBorder="1" applyAlignment="1">
      <alignment vertical="center"/>
    </xf>
    <xf numFmtId="0" fontId="4" fillId="9" borderId="28" xfId="0" applyFont="1" applyFill="1" applyBorder="1" applyAlignment="1">
      <alignment horizontal="center" vertical="center"/>
    </xf>
    <xf numFmtId="0" fontId="4" fillId="9" borderId="19" xfId="0" applyFont="1" applyFill="1" applyBorder="1" applyAlignment="1">
      <alignment horizontal="center" vertical="center"/>
    </xf>
    <xf numFmtId="17" fontId="4" fillId="0" borderId="16" xfId="0" applyNumberFormat="1" applyFont="1" applyBorder="1" applyAlignment="1">
      <alignment horizontal="center" vertical="center"/>
    </xf>
    <xf numFmtId="0" fontId="5" fillId="0" borderId="100" xfId="0" applyFont="1" applyBorder="1" applyAlignment="1">
      <alignment horizontal="center" vertical="center" wrapText="1"/>
    </xf>
    <xf numFmtId="0" fontId="5" fillId="0" borderId="101" xfId="0" applyFont="1" applyBorder="1" applyAlignment="1">
      <alignment horizontal="center" vertical="center" wrapText="1"/>
    </xf>
    <xf numFmtId="0" fontId="4" fillId="0" borderId="16" xfId="0" quotePrefix="1" applyFont="1" applyBorder="1" applyAlignment="1">
      <alignment horizontal="center" vertical="center"/>
    </xf>
    <xf numFmtId="0" fontId="4" fillId="0" borderId="26" xfId="0" quotePrefix="1" applyFont="1" applyBorder="1" applyAlignment="1">
      <alignment horizontal="center" vertical="center"/>
    </xf>
    <xf numFmtId="0" fontId="5" fillId="0" borderId="20" xfId="0" quotePrefix="1" applyFont="1" applyBorder="1" applyAlignment="1">
      <alignment horizontal="center" vertical="center"/>
    </xf>
    <xf numFmtId="0" fontId="4" fillId="0" borderId="20" xfId="0" quotePrefix="1" applyFont="1" applyBorder="1" applyAlignment="1">
      <alignment horizontal="center" vertical="center"/>
    </xf>
    <xf numFmtId="0" fontId="5" fillId="0" borderId="16" xfId="0" quotePrefix="1" applyFont="1" applyBorder="1" applyAlignment="1">
      <alignment horizontal="center" vertical="center"/>
    </xf>
    <xf numFmtId="0" fontId="5" fillId="5" borderId="13" xfId="0" quotePrefix="1" applyFont="1" applyFill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/>
    </xf>
    <xf numFmtId="164" fontId="5" fillId="2" borderId="118" xfId="0" applyNumberFormat="1" applyFont="1" applyFill="1" applyBorder="1" applyAlignment="1">
      <alignment vertical="center"/>
    </xf>
    <xf numFmtId="164" fontId="5" fillId="2" borderId="119" xfId="0" applyNumberFormat="1" applyFont="1" applyFill="1" applyBorder="1" applyAlignment="1">
      <alignment vertical="center"/>
    </xf>
    <xf numFmtId="0" fontId="5" fillId="2" borderId="120" xfId="0" applyFont="1" applyFill="1" applyBorder="1" applyAlignment="1">
      <alignment horizontal="center" vertical="center"/>
    </xf>
    <xf numFmtId="0" fontId="5" fillId="2" borderId="121" xfId="0" applyFont="1" applyFill="1" applyBorder="1" applyAlignment="1">
      <alignment horizontal="center" vertical="center"/>
    </xf>
    <xf numFmtId="0" fontId="5" fillId="2" borderId="122" xfId="0" applyFont="1" applyFill="1" applyBorder="1" applyAlignment="1">
      <alignment horizontal="center" vertical="center"/>
    </xf>
    <xf numFmtId="11" fontId="20" fillId="2" borderId="123" xfId="0" applyNumberFormat="1" applyFont="1" applyFill="1" applyBorder="1" applyAlignment="1">
      <alignment horizontal="center" vertical="center"/>
    </xf>
    <xf numFmtId="11" fontId="20" fillId="2" borderId="120" xfId="0" applyNumberFormat="1" applyFont="1" applyFill="1" applyBorder="1" applyAlignment="1">
      <alignment horizontal="center" vertical="center"/>
    </xf>
    <xf numFmtId="0" fontId="20" fillId="2" borderId="120" xfId="0" applyFont="1" applyFill="1" applyBorder="1" applyAlignment="1">
      <alignment horizontal="center" vertical="center"/>
    </xf>
    <xf numFmtId="0" fontId="20" fillId="2" borderId="124" xfId="0" applyFont="1" applyFill="1" applyBorder="1" applyAlignment="1">
      <alignment horizontal="center" vertical="center"/>
    </xf>
    <xf numFmtId="0" fontId="4" fillId="9" borderId="41" xfId="0" applyFont="1" applyFill="1" applyBorder="1" applyAlignment="1">
      <alignment horizontal="center" vertical="center"/>
    </xf>
    <xf numFmtId="11" fontId="2" fillId="6" borderId="125" xfId="0" applyNumberFormat="1" applyFont="1" applyFill="1" applyBorder="1" applyAlignment="1">
      <alignment horizontal="center" vertical="center"/>
    </xf>
    <xf numFmtId="11" fontId="2" fillId="6" borderId="41" xfId="0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left" vertical="top" wrapText="1" indent="1"/>
    </xf>
    <xf numFmtId="0" fontId="13" fillId="0" borderId="0" xfId="0" applyFont="1" applyAlignment="1">
      <alignment horizontal="left" vertical="top" wrapText="1" indent="1"/>
    </xf>
    <xf numFmtId="0" fontId="4" fillId="0" borderId="6" xfId="0" applyFont="1" applyBorder="1" applyAlignment="1">
      <alignment horizontal="left" vertical="top" wrapText="1" indent="1"/>
    </xf>
    <xf numFmtId="0" fontId="4" fillId="0" borderId="0" xfId="0" applyFont="1" applyAlignment="1">
      <alignment horizontal="left" vertical="top" wrapText="1" indent="1"/>
    </xf>
    <xf numFmtId="0" fontId="4" fillId="0" borderId="102" xfId="0" applyFont="1" applyBorder="1" applyAlignment="1">
      <alignment horizontal="left" vertical="top" wrapText="1" indent="1"/>
    </xf>
    <xf numFmtId="0" fontId="4" fillId="0" borderId="103" xfId="0" applyFont="1" applyBorder="1" applyAlignment="1">
      <alignment horizontal="left" vertical="top" wrapText="1" inden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/>
    </xf>
    <xf numFmtId="0" fontId="11" fillId="0" borderId="6" xfId="0" applyFont="1" applyBorder="1" applyAlignment="1">
      <alignment horizontal="left" vertical="top" wrapText="1" indent="1"/>
    </xf>
    <xf numFmtId="0" fontId="11" fillId="0" borderId="0" xfId="0" applyFont="1" applyAlignment="1">
      <alignment horizontal="left" vertical="top" wrapText="1" indent="1"/>
    </xf>
    <xf numFmtId="0" fontId="12" fillId="0" borderId="6" xfId="0" applyFont="1" applyBorder="1" applyAlignment="1">
      <alignment horizontal="left" vertical="top" wrapText="1" indent="1"/>
    </xf>
    <xf numFmtId="0" fontId="12" fillId="0" borderId="0" xfId="0" applyFont="1" applyAlignment="1">
      <alignment horizontal="left" vertical="top" wrapText="1" indent="1"/>
    </xf>
    <xf numFmtId="0" fontId="1" fillId="0" borderId="73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104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0" fillId="0" borderId="86" xfId="0" applyFont="1" applyBorder="1" applyAlignment="1">
      <alignment horizontal="left" vertical="top" wrapText="1" indent="1"/>
    </xf>
    <xf numFmtId="0" fontId="10" fillId="0" borderId="87" xfId="0" applyFont="1" applyBorder="1" applyAlignment="1">
      <alignment horizontal="left" vertical="top" wrapText="1" indent="1"/>
    </xf>
    <xf numFmtId="0" fontId="8" fillId="3" borderId="66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5" fillId="0" borderId="6" xfId="0" applyFont="1" applyBorder="1" applyAlignment="1">
      <alignment horizontal="left" vertical="top" wrapText="1" indent="1"/>
    </xf>
    <xf numFmtId="0" fontId="5" fillId="0" borderId="0" xfId="0" applyFont="1" applyAlignment="1">
      <alignment horizontal="left" vertical="top" wrapText="1" indent="1"/>
    </xf>
    <xf numFmtId="0" fontId="5" fillId="0" borderId="4" xfId="0" applyFont="1" applyBorder="1" applyAlignment="1">
      <alignment horizontal="left" vertical="top" wrapText="1" indent="1"/>
    </xf>
    <xf numFmtId="0" fontId="4" fillId="0" borderId="4" xfId="0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left" vertical="top" wrapText="1" indent="1"/>
    </xf>
    <xf numFmtId="0" fontId="10" fillId="0" borderId="3" xfId="0" applyFont="1" applyBorder="1" applyAlignment="1">
      <alignment horizontal="left" vertical="top" wrapText="1" indent="1"/>
    </xf>
    <xf numFmtId="0" fontId="8" fillId="3" borderId="45" xfId="0" applyFont="1" applyFill="1" applyBorder="1" applyAlignment="1">
      <alignment horizontal="center" vertical="center"/>
    </xf>
    <xf numFmtId="0" fontId="8" fillId="3" borderId="67" xfId="0" applyFont="1" applyFill="1" applyBorder="1" applyAlignment="1">
      <alignment horizontal="center" vertical="center"/>
    </xf>
    <xf numFmtId="0" fontId="19" fillId="4" borderId="88" xfId="0" applyFont="1" applyFill="1" applyBorder="1" applyAlignment="1">
      <alignment horizontal="center" vertical="center" wrapText="1"/>
    </xf>
    <xf numFmtId="0" fontId="19" fillId="4" borderId="67" xfId="0" applyFont="1" applyFill="1" applyBorder="1" applyAlignment="1">
      <alignment horizontal="center" vertical="center" wrapText="1"/>
    </xf>
    <xf numFmtId="49" fontId="2" fillId="0" borderId="68" xfId="0" applyNumberFormat="1" applyFont="1" applyBorder="1" applyAlignment="1">
      <alignment horizontal="center" vertical="center"/>
    </xf>
    <xf numFmtId="49" fontId="2" fillId="0" borderId="105" xfId="0" applyNumberFormat="1" applyFont="1" applyBorder="1" applyAlignment="1">
      <alignment horizontal="center" vertical="center"/>
    </xf>
    <xf numFmtId="0" fontId="19" fillId="4" borderId="106" xfId="0" applyFont="1" applyFill="1" applyBorder="1" applyAlignment="1">
      <alignment horizontal="center" vertical="center" wrapText="1"/>
    </xf>
    <xf numFmtId="0" fontId="19" fillId="4" borderId="98" xfId="0" applyFont="1" applyFill="1" applyBorder="1" applyAlignment="1">
      <alignment horizontal="center" vertical="center" wrapText="1"/>
    </xf>
    <xf numFmtId="0" fontId="19" fillId="4" borderId="107" xfId="0" applyFont="1" applyFill="1" applyBorder="1" applyAlignment="1">
      <alignment horizontal="center" vertical="center" wrapText="1"/>
    </xf>
    <xf numFmtId="0" fontId="19" fillId="4" borderId="108" xfId="0" applyFont="1" applyFill="1" applyBorder="1" applyAlignment="1">
      <alignment horizontal="center" vertical="center" wrapText="1"/>
    </xf>
    <xf numFmtId="0" fontId="19" fillId="4" borderId="109" xfId="0" applyFont="1" applyFill="1" applyBorder="1" applyAlignment="1">
      <alignment horizontal="center" vertical="center" wrapText="1"/>
    </xf>
    <xf numFmtId="49" fontId="2" fillId="0" borderId="53" xfId="0" applyNumberFormat="1" applyFont="1" applyBorder="1" applyAlignment="1">
      <alignment horizontal="center" vertical="center"/>
    </xf>
    <xf numFmtId="49" fontId="2" fillId="0" borderId="68" xfId="0" quotePrefix="1" applyNumberFormat="1" applyFont="1" applyBorder="1" applyAlignment="1">
      <alignment horizontal="center" vertical="center"/>
    </xf>
    <xf numFmtId="49" fontId="2" fillId="0" borderId="105" xfId="0" quotePrefix="1" applyNumberFormat="1" applyFont="1" applyBorder="1" applyAlignment="1">
      <alignment horizontal="center" vertical="center"/>
    </xf>
    <xf numFmtId="164" fontId="4" fillId="9" borderId="14" xfId="0" applyNumberFormat="1" applyFont="1" applyFill="1" applyBorder="1" applyAlignment="1">
      <alignment horizontal="center" vertical="center"/>
    </xf>
    <xf numFmtId="164" fontId="4" fillId="9" borderId="15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7" fillId="4" borderId="86" xfId="0" applyFont="1" applyFill="1" applyBorder="1" applyAlignment="1">
      <alignment horizontal="center"/>
    </xf>
    <xf numFmtId="0" fontId="7" fillId="4" borderId="87" xfId="0" applyFont="1" applyFill="1" applyBorder="1" applyAlignment="1">
      <alignment horizontal="center"/>
    </xf>
    <xf numFmtId="0" fontId="7" fillId="4" borderId="88" xfId="0" applyFont="1" applyFill="1" applyBorder="1" applyAlignment="1">
      <alignment horizontal="center"/>
    </xf>
    <xf numFmtId="0" fontId="19" fillId="4" borderId="112" xfId="0" applyFont="1" applyFill="1" applyBorder="1" applyAlignment="1">
      <alignment horizontal="center" vertical="center" wrapText="1"/>
    </xf>
    <xf numFmtId="0" fontId="19" fillId="4" borderId="99" xfId="0" applyFont="1" applyFill="1" applyBorder="1" applyAlignment="1">
      <alignment horizontal="center" vertical="center" wrapText="1"/>
    </xf>
    <xf numFmtId="0" fontId="7" fillId="4" borderId="11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8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14" xfId="0" applyFont="1" applyFill="1" applyBorder="1" applyAlignment="1">
      <alignment horizontal="center" vertical="center"/>
    </xf>
    <xf numFmtId="0" fontId="7" fillId="4" borderId="66" xfId="0" applyFont="1" applyFill="1" applyBorder="1" applyAlignment="1">
      <alignment horizontal="center" vertical="center"/>
    </xf>
    <xf numFmtId="0" fontId="7" fillId="4" borderId="67" xfId="0" applyFont="1" applyFill="1" applyBorder="1" applyAlignment="1">
      <alignment horizontal="center" vertical="center"/>
    </xf>
    <xf numFmtId="0" fontId="1" fillId="0" borderId="110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11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 wrapText="1"/>
    </xf>
    <xf numFmtId="0" fontId="19" fillId="4" borderId="89" xfId="0" applyFont="1" applyFill="1" applyBorder="1" applyAlignment="1">
      <alignment horizontal="center" vertical="center" wrapText="1"/>
    </xf>
    <xf numFmtId="0" fontId="19" fillId="4" borderId="49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9" fontId="2" fillId="0" borderId="53" xfId="0" quotePrefix="1" applyNumberFormat="1" applyFont="1" applyBorder="1" applyAlignment="1">
      <alignment horizontal="center" vertical="center"/>
    </xf>
    <xf numFmtId="0" fontId="19" fillId="4" borderId="115" xfId="0" applyFont="1" applyFill="1" applyBorder="1" applyAlignment="1">
      <alignment horizontal="center" vertical="center" wrapText="1"/>
    </xf>
    <xf numFmtId="0" fontId="7" fillId="4" borderId="89" xfId="0" applyFont="1" applyFill="1" applyBorder="1" applyAlignment="1">
      <alignment horizontal="center" vertical="center"/>
    </xf>
    <xf numFmtId="0" fontId="7" fillId="4" borderId="90" xfId="0" applyFont="1" applyFill="1" applyBorder="1" applyAlignment="1">
      <alignment horizontal="center" vertical="center" wrapText="1"/>
    </xf>
    <xf numFmtId="0" fontId="7" fillId="4" borderId="8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8" fillId="4" borderId="89" xfId="0" applyFont="1" applyFill="1" applyBorder="1" applyAlignment="1">
      <alignment horizontal="center" vertical="center" wrapText="1"/>
    </xf>
    <xf numFmtId="0" fontId="8" fillId="4" borderId="42" xfId="0" applyFont="1" applyFill="1" applyBorder="1" applyAlignment="1">
      <alignment horizontal="center" vertical="center" wrapText="1"/>
    </xf>
    <xf numFmtId="0" fontId="8" fillId="4" borderId="116" xfId="0" applyFont="1" applyFill="1" applyBorder="1" applyAlignment="1">
      <alignment horizontal="center" vertical="center"/>
    </xf>
    <xf numFmtId="0" fontId="8" fillId="4" borderId="96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3" fillId="3" borderId="66" xfId="0" applyFont="1" applyFill="1" applyBorder="1" applyAlignment="1">
      <alignment horizontal="center" vertical="center"/>
    </xf>
    <xf numFmtId="0" fontId="3" fillId="3" borderId="67" xfId="0" applyFont="1" applyFill="1" applyBorder="1" applyAlignment="1">
      <alignment horizontal="center" vertical="center"/>
    </xf>
    <xf numFmtId="164" fontId="4" fillId="0" borderId="14" xfId="0" applyNumberFormat="1" applyFont="1" applyBorder="1" applyAlignment="1">
      <alignment horizontal="left" vertical="center"/>
    </xf>
    <xf numFmtId="164" fontId="4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64" fontId="4" fillId="0" borderId="27" xfId="0" applyNumberFormat="1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1" fillId="0" borderId="97" xfId="0" applyFont="1" applyBorder="1" applyAlignment="1">
      <alignment horizontal="center" vertical="center"/>
    </xf>
    <xf numFmtId="0" fontId="1" fillId="0" borderId="98" xfId="0" applyFont="1" applyBorder="1" applyAlignment="1">
      <alignment horizontal="center" vertical="center"/>
    </xf>
    <xf numFmtId="0" fontId="1" fillId="0" borderId="117" xfId="0" applyFont="1" applyBorder="1" applyAlignment="1">
      <alignment horizontal="center" vertical="center"/>
    </xf>
    <xf numFmtId="0" fontId="1" fillId="0" borderId="10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6" xfId="0" applyFont="1" applyBorder="1" applyAlignment="1"/>
    <xf numFmtId="0" fontId="4" fillId="0" borderId="0" xfId="0" applyFont="1" applyAlignment="1"/>
  </cellXfs>
  <cellStyles count="2">
    <cellStyle name="Normal" xfId="0" builtinId="0"/>
    <cellStyle name="Normal 2" xfId="1" xr:uid="{083FC137-871F-4DE1-A1F2-4C928F686D2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DE6FF"/>
      <rgbColor rgb="00660066"/>
      <rgbColor rgb="00FF8080"/>
      <rgbColor rgb="000066CC"/>
      <rgbColor rgb="00CCCCFF"/>
      <rgbColor rgb="00000080"/>
      <rgbColor rgb="00FF00FF"/>
      <rgbColor rgb="00DDDDDD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295275</xdr:rowOff>
    </xdr:from>
    <xdr:to>
      <xdr:col>0</xdr:col>
      <xdr:colOff>1104900</xdr:colOff>
      <xdr:row>1</xdr:row>
      <xdr:rowOff>238125</xdr:rowOff>
    </xdr:to>
    <xdr:pic>
      <xdr:nvPicPr>
        <xdr:cNvPr id="9648" name="Picture 1" descr="Nou CAT-petit">
          <a:extLst>
            <a:ext uri="{FF2B5EF4-FFF2-40B4-BE49-F238E27FC236}">
              <a16:creationId xmlns:a16="http://schemas.microsoft.com/office/drawing/2014/main" id="{DFDA3CDA-9164-E6D8-363E-264FA1559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95275"/>
          <a:ext cx="9620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0</xdr:row>
      <xdr:rowOff>295275</xdr:rowOff>
    </xdr:from>
    <xdr:to>
      <xdr:col>0</xdr:col>
      <xdr:colOff>1104900</xdr:colOff>
      <xdr:row>1</xdr:row>
      <xdr:rowOff>238125</xdr:rowOff>
    </xdr:to>
    <xdr:pic>
      <xdr:nvPicPr>
        <xdr:cNvPr id="9649" name="Picture 1" descr="Nou CAT-petit">
          <a:extLst>
            <a:ext uri="{FF2B5EF4-FFF2-40B4-BE49-F238E27FC236}">
              <a16:creationId xmlns:a16="http://schemas.microsoft.com/office/drawing/2014/main" id="{B2401A28-4C7D-A31E-8721-FE4BEFF1D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95275"/>
          <a:ext cx="9620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228600</xdr:rowOff>
    </xdr:from>
    <xdr:to>
      <xdr:col>0</xdr:col>
      <xdr:colOff>1219200</xdr:colOff>
      <xdr:row>2</xdr:row>
      <xdr:rowOff>76200</xdr:rowOff>
    </xdr:to>
    <xdr:pic>
      <xdr:nvPicPr>
        <xdr:cNvPr id="10540" name="Picture 1" descr="Nou CAT-petit">
          <a:extLst>
            <a:ext uri="{FF2B5EF4-FFF2-40B4-BE49-F238E27FC236}">
              <a16:creationId xmlns:a16="http://schemas.microsoft.com/office/drawing/2014/main" id="{5AB3C286-A389-5404-A66E-BB4350C10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28600"/>
          <a:ext cx="1066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152400</xdr:rowOff>
    </xdr:from>
    <xdr:to>
      <xdr:col>1</xdr:col>
      <xdr:colOff>114300</xdr:colOff>
      <xdr:row>2</xdr:row>
      <xdr:rowOff>66675</xdr:rowOff>
    </xdr:to>
    <xdr:pic>
      <xdr:nvPicPr>
        <xdr:cNvPr id="2380" name="Picture 1" descr="Nou CAT-petit">
          <a:extLst>
            <a:ext uri="{FF2B5EF4-FFF2-40B4-BE49-F238E27FC236}">
              <a16:creationId xmlns:a16="http://schemas.microsoft.com/office/drawing/2014/main" id="{C86844DF-76B1-4074-E82D-BBEBF4B7A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52400"/>
          <a:ext cx="1600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133350</xdr:rowOff>
    </xdr:from>
    <xdr:to>
      <xdr:col>0</xdr:col>
      <xdr:colOff>1828800</xdr:colOff>
      <xdr:row>2</xdr:row>
      <xdr:rowOff>47625</xdr:rowOff>
    </xdr:to>
    <xdr:pic>
      <xdr:nvPicPr>
        <xdr:cNvPr id="12459" name="Picture 1" descr="Nou CAT-petit">
          <a:extLst>
            <a:ext uri="{FF2B5EF4-FFF2-40B4-BE49-F238E27FC236}">
              <a16:creationId xmlns:a16="http://schemas.microsoft.com/office/drawing/2014/main" id="{C5F1A62C-4854-2534-85D8-FCE89062A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33350"/>
          <a:ext cx="1600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152400</xdr:rowOff>
    </xdr:from>
    <xdr:to>
      <xdr:col>1</xdr:col>
      <xdr:colOff>485775</xdr:colOff>
      <xdr:row>2</xdr:row>
      <xdr:rowOff>66675</xdr:rowOff>
    </xdr:to>
    <xdr:pic>
      <xdr:nvPicPr>
        <xdr:cNvPr id="13482" name="Picture 1" descr="Nou CAT-petit">
          <a:extLst>
            <a:ext uri="{FF2B5EF4-FFF2-40B4-BE49-F238E27FC236}">
              <a16:creationId xmlns:a16="http://schemas.microsoft.com/office/drawing/2014/main" id="{29070BA8-25E1-5AA3-F9C9-1108C5C4F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52400"/>
          <a:ext cx="1600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133350</xdr:rowOff>
    </xdr:from>
    <xdr:to>
      <xdr:col>0</xdr:col>
      <xdr:colOff>1828800</xdr:colOff>
      <xdr:row>2</xdr:row>
      <xdr:rowOff>47625</xdr:rowOff>
    </xdr:to>
    <xdr:pic>
      <xdr:nvPicPr>
        <xdr:cNvPr id="16528" name="Picture 1" descr="Nou CAT-petit">
          <a:extLst>
            <a:ext uri="{FF2B5EF4-FFF2-40B4-BE49-F238E27FC236}">
              <a16:creationId xmlns:a16="http://schemas.microsoft.com/office/drawing/2014/main" id="{5D239636-386F-9CC9-A733-585E181B9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33350"/>
          <a:ext cx="1600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2A679-44DB-4ACC-BFEA-948A3E8C0A5D}">
  <sheetPr>
    <pageSetUpPr fitToPage="1"/>
  </sheetPr>
  <dimension ref="A1:I38"/>
  <sheetViews>
    <sheetView zoomScaleNormal="100" workbookViewId="0">
      <selection activeCell="L31" sqref="L31"/>
    </sheetView>
  </sheetViews>
  <sheetFormatPr defaultRowHeight="12.75"/>
  <cols>
    <col min="1" max="1" width="19.140625" customWidth="1"/>
    <col min="2" max="2" width="11.5703125" customWidth="1"/>
    <col min="3" max="7" width="15.7109375" customWidth="1"/>
    <col min="8" max="8" width="6.85546875" customWidth="1"/>
    <col min="9" max="9" width="14.28515625" customWidth="1"/>
    <col min="10" max="256" width="11.42578125" customWidth="1"/>
  </cols>
  <sheetData>
    <row r="1" spans="1:9" s="3" customFormat="1" ht="30.75" customHeight="1">
      <c r="A1" s="303"/>
      <c r="B1" s="306" t="s">
        <v>0</v>
      </c>
      <c r="C1" s="306"/>
      <c r="D1" s="306"/>
      <c r="E1" s="306"/>
      <c r="F1" s="306"/>
      <c r="G1" s="306"/>
      <c r="H1" s="306"/>
      <c r="I1" s="10" t="s">
        <v>1</v>
      </c>
    </row>
    <row r="2" spans="1:9" s="3" customFormat="1" ht="19.5" customHeight="1">
      <c r="A2" s="304"/>
      <c r="B2" s="310" t="s">
        <v>2</v>
      </c>
      <c r="C2" s="310"/>
      <c r="D2" s="310"/>
      <c r="E2" s="310"/>
      <c r="F2" s="310"/>
      <c r="G2" s="310"/>
      <c r="H2" s="310"/>
      <c r="I2" s="208"/>
    </row>
    <row r="3" spans="1:9" s="3" customFormat="1" ht="19.5" customHeight="1">
      <c r="A3" s="305"/>
      <c r="B3" s="309" t="s">
        <v>3</v>
      </c>
      <c r="C3" s="309"/>
      <c r="D3" s="309"/>
      <c r="E3" s="309"/>
      <c r="F3" s="309"/>
      <c r="G3" s="309"/>
      <c r="H3" s="309"/>
      <c r="I3" s="209"/>
    </row>
    <row r="4" spans="1:9" s="7" customFormat="1" ht="11.25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9" s="11" customFormat="1" ht="14.1" customHeight="1" thickBot="1"/>
    <row r="6" spans="1:9" s="11" customFormat="1" ht="8.4499999999999993" customHeight="1">
      <c r="A6" s="307"/>
      <c r="B6" s="308"/>
      <c r="C6" s="308"/>
      <c r="D6" s="308"/>
      <c r="E6" s="308"/>
      <c r="F6" s="308"/>
      <c r="G6" s="308"/>
      <c r="H6" s="308"/>
      <c r="I6" s="12"/>
    </row>
    <row r="7" spans="1:9" s="11" customFormat="1" ht="14.1" customHeight="1">
      <c r="A7" s="299" t="s">
        <v>4</v>
      </c>
      <c r="B7" s="300"/>
      <c r="C7" s="300"/>
      <c r="D7" s="300"/>
      <c r="E7" s="300"/>
      <c r="F7" s="300"/>
      <c r="G7" s="300"/>
      <c r="H7" s="300"/>
      <c r="I7" s="13"/>
    </row>
    <row r="8" spans="1:9" s="11" customFormat="1" ht="14.1" customHeight="1">
      <c r="A8" s="293" t="s">
        <v>5</v>
      </c>
      <c r="B8" s="294"/>
      <c r="C8" s="294"/>
      <c r="D8" s="294"/>
      <c r="E8" s="294"/>
      <c r="F8" s="294"/>
      <c r="G8" s="294"/>
      <c r="H8" s="294"/>
      <c r="I8" s="13"/>
    </row>
    <row r="9" spans="1:9" s="11" customFormat="1" ht="6.95" customHeight="1">
      <c r="A9" s="16"/>
      <c r="B9" s="17"/>
      <c r="C9" s="17"/>
      <c r="D9" s="17"/>
      <c r="E9" s="17"/>
      <c r="F9" s="17"/>
      <c r="G9" s="17"/>
      <c r="H9" s="17"/>
      <c r="I9" s="13"/>
    </row>
    <row r="10" spans="1:9" s="11" customFormat="1" ht="14.1" customHeight="1">
      <c r="A10" s="299" t="s">
        <v>6</v>
      </c>
      <c r="B10" s="300"/>
      <c r="C10" s="300"/>
      <c r="D10" s="300"/>
      <c r="E10" s="300"/>
      <c r="F10" s="300"/>
      <c r="G10" s="300"/>
      <c r="H10" s="300"/>
      <c r="I10" s="13"/>
    </row>
    <row r="11" spans="1:9" s="11" customFormat="1" ht="15" customHeight="1">
      <c r="A11" s="293" t="s">
        <v>7</v>
      </c>
      <c r="B11" s="294"/>
      <c r="C11" s="294"/>
      <c r="D11" s="294"/>
      <c r="E11" s="294"/>
      <c r="F11" s="294"/>
      <c r="G11" s="294"/>
      <c r="H11" s="294"/>
      <c r="I11" s="13"/>
    </row>
    <row r="12" spans="1:9" s="11" customFormat="1" ht="14.1" customHeight="1">
      <c r="A12" s="293" t="s">
        <v>8</v>
      </c>
      <c r="B12" s="294"/>
      <c r="C12" s="294"/>
      <c r="D12" s="294"/>
      <c r="E12" s="294"/>
      <c r="F12" s="294"/>
      <c r="G12" s="294"/>
      <c r="H12" s="294"/>
      <c r="I12" s="13"/>
    </row>
    <row r="13" spans="1:9" s="11" customFormat="1" ht="15" customHeight="1">
      <c r="A13" s="301" t="s">
        <v>9</v>
      </c>
      <c r="B13" s="302"/>
      <c r="C13" s="302"/>
      <c r="D13" s="302"/>
      <c r="E13" s="302"/>
      <c r="F13" s="302"/>
      <c r="G13" s="302"/>
      <c r="H13" s="302"/>
      <c r="I13" s="13"/>
    </row>
    <row r="14" spans="1:9" s="11" customFormat="1" ht="15" customHeight="1">
      <c r="A14" s="301" t="s">
        <v>10</v>
      </c>
      <c r="B14" s="294"/>
      <c r="C14" s="294"/>
      <c r="D14" s="294"/>
      <c r="E14" s="294"/>
      <c r="F14" s="19"/>
      <c r="G14" s="19"/>
      <c r="H14" s="19"/>
      <c r="I14" s="13"/>
    </row>
    <row r="15" spans="1:9" s="11" customFormat="1" ht="8.4499999999999993" customHeight="1">
      <c r="A15" s="18"/>
      <c r="B15" s="17"/>
      <c r="C15" s="17"/>
      <c r="D15" s="17"/>
      <c r="E15" s="17"/>
      <c r="F15" s="19"/>
      <c r="G15" s="19"/>
      <c r="H15" s="19"/>
      <c r="I15" s="13"/>
    </row>
    <row r="16" spans="1:9" s="11" customFormat="1" ht="14.1" customHeight="1">
      <c r="A16" s="299" t="s">
        <v>11</v>
      </c>
      <c r="B16" s="300"/>
      <c r="C16" s="300"/>
      <c r="D16" s="300"/>
      <c r="E16" s="300"/>
      <c r="F16" s="300"/>
      <c r="G16" s="300"/>
      <c r="H16" s="300"/>
      <c r="I16" s="13"/>
    </row>
    <row r="17" spans="1:9" s="11" customFormat="1" ht="14.1" customHeight="1">
      <c r="A17" s="291" t="s">
        <v>12</v>
      </c>
      <c r="B17" s="292"/>
      <c r="C17" s="292"/>
      <c r="D17" s="292"/>
      <c r="E17" s="292"/>
      <c r="F17" s="292"/>
      <c r="G17" s="292"/>
      <c r="H17" s="292"/>
      <c r="I17" s="13"/>
    </row>
    <row r="18" spans="1:9" s="11" customFormat="1" ht="14.1" customHeight="1">
      <c r="A18" s="293" t="s">
        <v>13</v>
      </c>
      <c r="B18" s="294"/>
      <c r="C18" s="294"/>
      <c r="D18" s="294"/>
      <c r="E18" s="294"/>
      <c r="F18" s="294"/>
      <c r="G18" s="294"/>
      <c r="H18" s="294"/>
      <c r="I18" s="13"/>
    </row>
    <row r="19" spans="1:9" s="11" customFormat="1" ht="14.1" customHeight="1">
      <c r="A19" s="293" t="s">
        <v>14</v>
      </c>
      <c r="B19" s="294"/>
      <c r="C19" s="294"/>
      <c r="D19" s="294"/>
      <c r="E19" s="294"/>
      <c r="F19" s="294"/>
      <c r="G19" s="294"/>
      <c r="H19" s="294"/>
      <c r="I19" s="13"/>
    </row>
    <row r="20" spans="1:9" s="11" customFormat="1" ht="14.1" customHeight="1">
      <c r="A20" s="293" t="s">
        <v>15</v>
      </c>
      <c r="B20" s="294"/>
      <c r="C20" s="294"/>
      <c r="D20" s="294"/>
      <c r="E20" s="294"/>
      <c r="F20" s="294"/>
      <c r="G20" s="294"/>
      <c r="H20" s="294"/>
      <c r="I20" s="13"/>
    </row>
    <row r="21" spans="1:9" s="11" customFormat="1" ht="14.1" customHeight="1">
      <c r="A21" s="291" t="s">
        <v>16</v>
      </c>
      <c r="B21" s="292"/>
      <c r="C21" s="292"/>
      <c r="D21" s="292"/>
      <c r="E21" s="292"/>
      <c r="F21" s="292"/>
      <c r="G21" s="292"/>
      <c r="H21" s="292"/>
      <c r="I21" s="13"/>
    </row>
    <row r="22" spans="1:9" s="11" customFormat="1" ht="14.1" customHeight="1">
      <c r="A22" s="293" t="s">
        <v>17</v>
      </c>
      <c r="B22" s="294"/>
      <c r="C22" s="294"/>
      <c r="D22" s="294"/>
      <c r="E22" s="294"/>
      <c r="F22" s="294"/>
      <c r="G22" s="294"/>
      <c r="H22" s="294"/>
      <c r="I22" s="13"/>
    </row>
    <row r="23" spans="1:9" s="11" customFormat="1" ht="14.1" customHeight="1">
      <c r="A23" s="293" t="s">
        <v>18</v>
      </c>
      <c r="B23" s="294"/>
      <c r="C23" s="294"/>
      <c r="D23" s="294"/>
      <c r="E23" s="294"/>
      <c r="F23" s="294"/>
      <c r="G23" s="294"/>
      <c r="H23" s="294"/>
      <c r="I23" s="13"/>
    </row>
    <row r="24" spans="1:9" s="11" customFormat="1" ht="14.1" customHeight="1">
      <c r="A24" s="293" t="s">
        <v>19</v>
      </c>
      <c r="B24" s="294"/>
      <c r="C24" s="294"/>
      <c r="D24" s="294"/>
      <c r="E24" s="294"/>
      <c r="F24" s="294"/>
      <c r="G24" s="294"/>
      <c r="H24" s="294"/>
      <c r="I24" s="13"/>
    </row>
    <row r="25" spans="1:9" s="11" customFormat="1" ht="14.1" customHeight="1">
      <c r="A25" s="291" t="s">
        <v>20</v>
      </c>
      <c r="B25" s="292"/>
      <c r="C25" s="292"/>
      <c r="D25" s="292"/>
      <c r="E25" s="292"/>
      <c r="F25" s="292"/>
      <c r="G25" s="292"/>
      <c r="H25" s="292"/>
      <c r="I25" s="13"/>
    </row>
    <row r="26" spans="1:9" s="11" customFormat="1" ht="14.1" customHeight="1">
      <c r="A26" s="293" t="s">
        <v>21</v>
      </c>
      <c r="B26" s="294"/>
      <c r="C26" s="294"/>
      <c r="D26" s="294"/>
      <c r="E26" s="294"/>
      <c r="F26" s="294"/>
      <c r="G26" s="294"/>
      <c r="H26" s="294"/>
      <c r="I26" s="13"/>
    </row>
    <row r="27" spans="1:9" s="11" customFormat="1" ht="14.1" customHeight="1">
      <c r="A27" s="293" t="s">
        <v>22</v>
      </c>
      <c r="B27" s="294"/>
      <c r="C27" s="294"/>
      <c r="D27" s="294"/>
      <c r="E27" s="294"/>
      <c r="F27" s="294"/>
      <c r="G27" s="294"/>
      <c r="H27" s="294"/>
      <c r="I27" s="13"/>
    </row>
    <row r="28" spans="1:9" s="11" customFormat="1" ht="14.1" customHeight="1">
      <c r="A28" s="291" t="s">
        <v>23</v>
      </c>
      <c r="B28" s="292"/>
      <c r="C28" s="292"/>
      <c r="D28" s="292"/>
      <c r="E28" s="292"/>
      <c r="F28" s="292"/>
      <c r="G28" s="292"/>
      <c r="H28" s="292"/>
      <c r="I28" s="13"/>
    </row>
    <row r="29" spans="1:9" s="11" customFormat="1" ht="14.1" customHeight="1">
      <c r="A29" s="293" t="s">
        <v>24</v>
      </c>
      <c r="B29" s="294"/>
      <c r="C29" s="294"/>
      <c r="D29" s="294"/>
      <c r="E29" s="294"/>
      <c r="F29" s="294"/>
      <c r="G29" s="294"/>
      <c r="H29" s="294"/>
      <c r="I29" s="13"/>
    </row>
    <row r="30" spans="1:9" s="11" customFormat="1" ht="6.95" customHeight="1" thickBot="1">
      <c r="A30" s="295"/>
      <c r="B30" s="296"/>
      <c r="C30" s="296"/>
      <c r="D30" s="296"/>
      <c r="E30" s="296"/>
      <c r="F30" s="296"/>
      <c r="G30" s="296"/>
      <c r="H30" s="296"/>
      <c r="I30" s="14"/>
    </row>
    <row r="31" spans="1:9" s="11" customFormat="1"/>
    <row r="32" spans="1:9" s="22" customFormat="1" ht="12"/>
    <row r="33" spans="1:8" s="22" customFormat="1" ht="12">
      <c r="A33" s="20" t="s">
        <v>25</v>
      </c>
      <c r="B33" s="21">
        <f ca="1">TODAY()</f>
        <v>45408</v>
      </c>
      <c r="D33" s="20" t="s">
        <v>26</v>
      </c>
      <c r="E33" s="22" t="s">
        <v>27</v>
      </c>
      <c r="G33" s="20" t="s">
        <v>28</v>
      </c>
      <c r="H33" s="22" t="s">
        <v>29</v>
      </c>
    </row>
    <row r="34" spans="1:8" s="22" customFormat="1" ht="12"/>
    <row r="35" spans="1:8" s="22" customFormat="1" ht="12"/>
    <row r="36" spans="1:8" s="22" customFormat="1" ht="12"/>
    <row r="37" spans="1:8" s="22" customFormat="1" ht="12">
      <c r="A37" s="297" t="s">
        <v>30</v>
      </c>
      <c r="B37" s="298"/>
    </row>
    <row r="38" spans="1:8" s="22" customFormat="1" ht="12"/>
  </sheetData>
  <mergeCells count="28">
    <mergeCell ref="A1:A3"/>
    <mergeCell ref="B1:H1"/>
    <mergeCell ref="A6:H6"/>
    <mergeCell ref="A7:H7"/>
    <mergeCell ref="B3:H3"/>
    <mergeCell ref="B2:H2"/>
    <mergeCell ref="A21:H21"/>
    <mergeCell ref="A8:H8"/>
    <mergeCell ref="A10:H10"/>
    <mergeCell ref="A11:H11"/>
    <mergeCell ref="A12:H12"/>
    <mergeCell ref="A13:H13"/>
    <mergeCell ref="A14:E14"/>
    <mergeCell ref="A16:H16"/>
    <mergeCell ref="A17:H17"/>
    <mergeCell ref="A18:H18"/>
    <mergeCell ref="A19:H19"/>
    <mergeCell ref="A20:H20"/>
    <mergeCell ref="A28:H28"/>
    <mergeCell ref="A29:H29"/>
    <mergeCell ref="A30:H30"/>
    <mergeCell ref="A37:B37"/>
    <mergeCell ref="A22:H22"/>
    <mergeCell ref="A23:H23"/>
    <mergeCell ref="A24:H24"/>
    <mergeCell ref="A25:H25"/>
    <mergeCell ref="A26:H26"/>
    <mergeCell ref="A27:H27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AD60F-BF64-4200-AEE4-F3E4F3E598D0}">
  <sheetPr>
    <pageSetUpPr fitToPage="1"/>
  </sheetPr>
  <dimension ref="A1:J29"/>
  <sheetViews>
    <sheetView workbookViewId="0">
      <selection activeCell="G30" sqref="G30"/>
    </sheetView>
  </sheetViews>
  <sheetFormatPr defaultRowHeight="12.75"/>
  <cols>
    <col min="1" max="1" width="19.140625" customWidth="1"/>
    <col min="2" max="2" width="9.85546875" bestFit="1" customWidth="1"/>
    <col min="3" max="10" width="20.85546875" customWidth="1"/>
    <col min="11" max="11" width="15.28515625" customWidth="1"/>
    <col min="12" max="256" width="11.42578125" customWidth="1"/>
  </cols>
  <sheetData>
    <row r="1" spans="1:10" s="3" customFormat="1" ht="30.75" customHeight="1">
      <c r="A1" s="303"/>
      <c r="B1" s="306" t="str">
        <f>Seguretat!B1</f>
        <v>(SGI) 03 EINES DE GESTIÓ</v>
      </c>
      <c r="C1" s="306"/>
      <c r="D1" s="306"/>
      <c r="E1" s="306"/>
      <c r="F1" s="306"/>
      <c r="G1" s="306"/>
      <c r="H1" s="306"/>
      <c r="I1" s="306"/>
      <c r="J1" s="10" t="str">
        <f>Seguretat!I1</f>
        <v>Rev. 00 de 01/04/2005
Rev. 03 de 16/07/2021</v>
      </c>
    </row>
    <row r="2" spans="1:10" s="3" customFormat="1" ht="19.5" customHeight="1">
      <c r="A2" s="304"/>
      <c r="B2" s="310" t="str">
        <f>Seguretat!B2</f>
        <v>11.3. DOC., REG. I FORMATS: FMAN-051-106</v>
      </c>
      <c r="C2" s="310"/>
      <c r="D2" s="310"/>
      <c r="E2" s="310"/>
      <c r="F2" s="310"/>
      <c r="G2" s="310"/>
      <c r="H2" s="310"/>
      <c r="I2" s="310"/>
      <c r="J2" s="317"/>
    </row>
    <row r="3" spans="1:10" s="3" customFormat="1" ht="19.5" customHeight="1">
      <c r="A3" s="305"/>
      <c r="B3" s="309" t="str">
        <f>Seguretat!B3</f>
        <v>(7.2.5) Canvis d'oli i greix</v>
      </c>
      <c r="C3" s="309"/>
      <c r="D3" s="309"/>
      <c r="E3" s="309"/>
      <c r="F3" s="309"/>
      <c r="G3" s="309"/>
      <c r="H3" s="309"/>
      <c r="I3" s="309"/>
      <c r="J3" s="318"/>
    </row>
    <row r="4" spans="1:10" s="1" customFormat="1" ht="11.25" customHeight="1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s="11" customFormat="1" ht="13.5" thickBot="1"/>
    <row r="6" spans="1:10" s="11" customFormat="1" ht="8.4499999999999993" customHeight="1">
      <c r="A6" s="307"/>
      <c r="B6" s="308"/>
      <c r="C6" s="308"/>
      <c r="D6" s="308"/>
      <c r="E6" s="308"/>
      <c r="F6" s="308"/>
      <c r="G6" s="308"/>
      <c r="H6" s="308"/>
      <c r="I6" s="308"/>
      <c r="J6" s="316"/>
    </row>
    <row r="7" spans="1:10" s="11" customFormat="1" ht="8.4499999999999993" customHeight="1">
      <c r="A7" s="18"/>
      <c r="B7" s="17"/>
      <c r="C7" s="17"/>
      <c r="D7" s="17"/>
      <c r="E7" s="17"/>
      <c r="F7" s="19"/>
      <c r="G7" s="19"/>
      <c r="H7" s="19"/>
      <c r="I7" s="19"/>
      <c r="J7" s="23"/>
    </row>
    <row r="8" spans="1:10" s="11" customFormat="1" ht="14.1" customHeight="1">
      <c r="A8" s="311" t="s">
        <v>31</v>
      </c>
      <c r="B8" s="312"/>
      <c r="C8" s="312"/>
      <c r="D8" s="312"/>
      <c r="E8" s="312"/>
      <c r="F8" s="312"/>
      <c r="G8" s="312"/>
      <c r="H8" s="312"/>
      <c r="I8" s="312"/>
      <c r="J8" s="313"/>
    </row>
    <row r="9" spans="1:10" s="11" customFormat="1" ht="8.4499999999999993" customHeight="1" thickBot="1">
      <c r="A9" s="311"/>
      <c r="B9" s="312"/>
      <c r="C9" s="312"/>
      <c r="D9" s="312"/>
      <c r="E9" s="312"/>
      <c r="F9" s="312"/>
      <c r="G9" s="312"/>
      <c r="H9" s="312"/>
      <c r="I9" s="312"/>
      <c r="J9" s="313"/>
    </row>
    <row r="10" spans="1:10" s="11" customFormat="1" ht="32.25" customHeight="1" thickBot="1">
      <c r="A10" s="386"/>
      <c r="B10" s="387"/>
      <c r="C10" s="270" t="s">
        <v>32</v>
      </c>
      <c r="D10" s="271" t="s">
        <v>33</v>
      </c>
      <c r="E10" s="92" t="s">
        <v>34</v>
      </c>
      <c r="F10" s="110" t="s">
        <v>35</v>
      </c>
      <c r="G10" s="110" t="s">
        <v>36</v>
      </c>
      <c r="H10" s="93" t="s">
        <v>37</v>
      </c>
      <c r="I10" s="88" t="s">
        <v>38</v>
      </c>
      <c r="J10" s="91" t="s">
        <v>39</v>
      </c>
    </row>
    <row r="11" spans="1:10" s="11" customFormat="1" ht="15.95" customHeight="1">
      <c r="A11" s="311" t="s">
        <v>40</v>
      </c>
      <c r="B11" s="294"/>
      <c r="C11" s="24">
        <v>32</v>
      </c>
      <c r="D11" s="25">
        <v>220</v>
      </c>
      <c r="E11" s="25">
        <v>320</v>
      </c>
      <c r="F11" s="111"/>
      <c r="G11" s="111"/>
      <c r="H11" s="86">
        <v>32</v>
      </c>
      <c r="I11" s="86">
        <v>46</v>
      </c>
      <c r="J11" s="89"/>
    </row>
    <row r="12" spans="1:10" s="11" customFormat="1" ht="15.95" customHeight="1">
      <c r="A12" s="311" t="s">
        <v>41</v>
      </c>
      <c r="B12" s="294"/>
      <c r="C12" s="24">
        <v>0.91800000000000004</v>
      </c>
      <c r="D12" s="25">
        <v>0.92300000000000004</v>
      </c>
      <c r="E12" s="25">
        <v>0.92</v>
      </c>
      <c r="F12" s="111">
        <v>0.95</v>
      </c>
      <c r="G12" s="111">
        <v>0.9</v>
      </c>
      <c r="H12" s="86">
        <v>854</v>
      </c>
      <c r="I12" s="86"/>
      <c r="J12" s="89"/>
    </row>
    <row r="13" spans="1:10" s="11" customFormat="1" ht="15.95" customHeight="1">
      <c r="A13" s="311" t="s">
        <v>42</v>
      </c>
      <c r="B13" s="294"/>
      <c r="C13" s="24">
        <v>30.6</v>
      </c>
      <c r="D13" s="25">
        <v>220</v>
      </c>
      <c r="E13" s="25">
        <v>320</v>
      </c>
      <c r="F13" s="111"/>
      <c r="G13" s="111"/>
      <c r="H13" s="86">
        <v>32</v>
      </c>
      <c r="I13" s="86"/>
      <c r="J13" s="89">
        <v>96</v>
      </c>
    </row>
    <row r="14" spans="1:10" s="11" customFormat="1" ht="15.95" customHeight="1">
      <c r="A14" s="311" t="s">
        <v>43</v>
      </c>
      <c r="B14" s="294"/>
      <c r="C14" s="24">
        <v>5.9</v>
      </c>
      <c r="D14" s="25">
        <v>24</v>
      </c>
      <c r="E14" s="25">
        <v>41.7</v>
      </c>
      <c r="F14" s="111"/>
      <c r="G14" s="111"/>
      <c r="H14" s="86">
        <v>6.9</v>
      </c>
      <c r="I14" s="86"/>
      <c r="J14" s="89">
        <v>10.5</v>
      </c>
    </row>
    <row r="15" spans="1:10" s="11" customFormat="1" ht="15.95" customHeight="1">
      <c r="A15" s="311" t="s">
        <v>44</v>
      </c>
      <c r="B15" s="294"/>
      <c r="C15" s="24">
        <v>140</v>
      </c>
      <c r="D15" s="25">
        <v>136</v>
      </c>
      <c r="E15" s="25">
        <v>184</v>
      </c>
      <c r="F15" s="111"/>
      <c r="G15" s="111"/>
      <c r="H15" s="86">
        <v>101</v>
      </c>
      <c r="I15" s="86"/>
      <c r="J15" s="89"/>
    </row>
    <row r="16" spans="1:10" s="11" customFormat="1" ht="15.95" customHeight="1">
      <c r="A16" s="311" t="s">
        <v>45</v>
      </c>
      <c r="B16" s="294"/>
      <c r="C16" s="24">
        <v>240</v>
      </c>
      <c r="D16" s="25">
        <v>300</v>
      </c>
      <c r="E16" s="25">
        <v>300</v>
      </c>
      <c r="F16" s="111">
        <v>200</v>
      </c>
      <c r="G16" s="111">
        <v>180</v>
      </c>
      <c r="H16" s="86">
        <v>208</v>
      </c>
      <c r="I16" s="86">
        <v>272</v>
      </c>
      <c r="J16" s="89">
        <v>150</v>
      </c>
    </row>
    <row r="17" spans="1:10" s="11" customFormat="1" ht="15.95" customHeight="1">
      <c r="A17" s="311" t="s">
        <v>46</v>
      </c>
      <c r="B17" s="294"/>
      <c r="C17" s="26">
        <v>-58</v>
      </c>
      <c r="D17" s="27">
        <v>-41</v>
      </c>
      <c r="E17" s="27">
        <v>-25</v>
      </c>
      <c r="F17" s="112"/>
      <c r="G17" s="112"/>
      <c r="H17" s="87">
        <v>-15</v>
      </c>
      <c r="I17" s="87">
        <v>-57</v>
      </c>
      <c r="J17" s="90">
        <v>-40</v>
      </c>
    </row>
    <row r="18" spans="1:10" s="11" customFormat="1" ht="8.4499999999999993" customHeight="1">
      <c r="A18" s="293"/>
      <c r="B18" s="294"/>
      <c r="C18" s="294"/>
      <c r="D18" s="294"/>
      <c r="E18" s="294"/>
      <c r="F18" s="294"/>
      <c r="G18" s="294"/>
      <c r="H18" s="294"/>
      <c r="I18" s="294"/>
      <c r="J18" s="314"/>
    </row>
    <row r="19" spans="1:10" s="11" customFormat="1" ht="6.95" customHeight="1" thickBot="1">
      <c r="A19" s="295"/>
      <c r="B19" s="296"/>
      <c r="C19" s="296"/>
      <c r="D19" s="296"/>
      <c r="E19" s="296"/>
      <c r="F19" s="296"/>
      <c r="G19" s="296"/>
      <c r="H19" s="296"/>
      <c r="I19" s="296"/>
      <c r="J19" s="315"/>
    </row>
    <row r="20" spans="1:10" s="11" customFormat="1"/>
    <row r="21" spans="1:10" s="22" customFormat="1" ht="12"/>
    <row r="22" spans="1:10" s="22" customFormat="1" ht="12">
      <c r="A22" s="20" t="s">
        <v>25</v>
      </c>
      <c r="B22" s="21">
        <f ca="1">TODAY()</f>
        <v>45408</v>
      </c>
      <c r="D22" s="20" t="s">
        <v>26</v>
      </c>
      <c r="E22" s="22" t="s">
        <v>27</v>
      </c>
      <c r="H22" s="22" t="s">
        <v>29</v>
      </c>
      <c r="I22" s="20"/>
    </row>
    <row r="23" spans="1:10" s="22" customFormat="1" ht="12"/>
    <row r="24" spans="1:10" s="22" customFormat="1" ht="12"/>
    <row r="25" spans="1:10" s="22" customFormat="1" ht="12"/>
    <row r="26" spans="1:10" s="22" customFormat="1" ht="12">
      <c r="A26" s="297" t="s">
        <v>30</v>
      </c>
      <c r="B26" s="298"/>
    </row>
    <row r="27" spans="1:10" s="22" customFormat="1" ht="12"/>
    <row r="28" spans="1:10" s="22" customFormat="1">
      <c r="G28" s="73"/>
    </row>
    <row r="29" spans="1:10" s="22" customFormat="1" ht="12"/>
  </sheetData>
  <mergeCells count="18">
    <mergeCell ref="A1:A3"/>
    <mergeCell ref="A6:J6"/>
    <mergeCell ref="A8:J8"/>
    <mergeCell ref="B1:I1"/>
    <mergeCell ref="B2:J2"/>
    <mergeCell ref="B3:J3"/>
    <mergeCell ref="A26:B26"/>
    <mergeCell ref="A9:J9"/>
    <mergeCell ref="A10:B10"/>
    <mergeCell ref="A11:B11"/>
    <mergeCell ref="A12:B12"/>
    <mergeCell ref="A13:B13"/>
    <mergeCell ref="A14:B14"/>
    <mergeCell ref="A15:B15"/>
    <mergeCell ref="A16:B16"/>
    <mergeCell ref="A17:B17"/>
    <mergeCell ref="A18:J18"/>
    <mergeCell ref="A19:J19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44412-DBD5-4AE9-92CA-EC13994AFEB7}">
  <sheetPr>
    <tabColor rgb="FFFF0000"/>
    <pageSetUpPr fitToPage="1"/>
  </sheetPr>
  <dimension ref="A1:AW381"/>
  <sheetViews>
    <sheetView view="pageBreakPreview" zoomScale="90" zoomScaleNormal="100" zoomScaleSheetLayoutView="90" workbookViewId="0">
      <selection activeCell="AC1" sqref="AC1:AD1"/>
    </sheetView>
  </sheetViews>
  <sheetFormatPr defaultColWidth="11.42578125" defaultRowHeight="12" customHeight="1"/>
  <cols>
    <col min="1" max="1" width="25.42578125" style="1" bestFit="1" customWidth="1"/>
    <col min="2" max="2" width="15" style="1" bestFit="1" customWidth="1"/>
    <col min="3" max="3" width="21.28515625" style="1" bestFit="1" customWidth="1"/>
    <col min="4" max="4" width="6.5703125" style="2" bestFit="1" customWidth="1"/>
    <col min="5" max="5" width="9.5703125" style="2" customWidth="1"/>
    <col min="6" max="6" width="29" style="2" customWidth="1"/>
    <col min="7" max="11" width="5.7109375" style="6" customWidth="1"/>
    <col min="12" max="12" width="13.7109375" style="6" customWidth="1"/>
    <col min="13" max="13" width="5.7109375" style="6" customWidth="1"/>
    <col min="14" max="14" width="8.85546875" style="6" customWidth="1"/>
    <col min="15" max="15" width="8.7109375" style="6" customWidth="1"/>
    <col min="16" max="16" width="13.7109375" style="6" customWidth="1"/>
    <col min="17" max="17" width="5.7109375" style="6" customWidth="1"/>
    <col min="18" max="18" width="8.85546875" style="6" customWidth="1"/>
    <col min="19" max="19" width="8.7109375" style="6" customWidth="1"/>
    <col min="20" max="24" width="5.7109375" style="6" customWidth="1"/>
    <col min="25" max="25" width="13.7109375" style="6" customWidth="1"/>
    <col min="26" max="26" width="5.7109375" style="6" customWidth="1"/>
    <col min="27" max="27" width="8.85546875" style="6" customWidth="1"/>
    <col min="28" max="28" width="8.7109375" style="6" customWidth="1"/>
    <col min="29" max="29" width="5.7109375" style="7" customWidth="1"/>
    <col min="30" max="32" width="5.7109375" style="1" customWidth="1"/>
    <col min="33" max="33" width="13.7109375" style="1" customWidth="1"/>
    <col min="34" max="39" width="5.7109375" style="1" customWidth="1"/>
    <col min="40" max="40" width="13.7109375" style="1" customWidth="1"/>
    <col min="41" max="41" width="5.7109375" style="1" customWidth="1"/>
    <col min="42" max="42" width="10.7109375" style="1" customWidth="1"/>
    <col min="43" max="16384" width="11.42578125" style="1"/>
  </cols>
  <sheetData>
    <row r="1" spans="1:49" s="3" customFormat="1" ht="30.75" customHeight="1">
      <c r="A1" s="303"/>
      <c r="B1" s="333"/>
      <c r="C1" s="333"/>
      <c r="D1" s="336" t="s">
        <v>47</v>
      </c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  <c r="AA1" s="336"/>
      <c r="AB1" s="336"/>
      <c r="AC1" s="358" t="str">
        <f>Seguretat!I1</f>
        <v>Rev. 00 de 01/04/2005
Rev. 03 de 16/07/2021</v>
      </c>
      <c r="AD1" s="359"/>
    </row>
    <row r="2" spans="1:49" s="3" customFormat="1" ht="19.5" customHeight="1">
      <c r="A2" s="304"/>
      <c r="B2" s="334"/>
      <c r="C2" s="334"/>
      <c r="D2" s="136" t="str">
        <f>Seguretat!B2</f>
        <v>11.3. DOC., REG. I FORMATS: FMAN-051-106</v>
      </c>
      <c r="E2" s="136"/>
      <c r="F2" s="136"/>
      <c r="G2" s="136"/>
      <c r="H2" s="136"/>
      <c r="I2" s="136"/>
      <c r="J2" s="136"/>
      <c r="K2" s="136"/>
      <c r="L2" s="136"/>
      <c r="M2" s="140"/>
      <c r="N2" s="140"/>
      <c r="O2" s="140"/>
      <c r="P2" s="136"/>
      <c r="Q2" s="140"/>
      <c r="R2" s="140"/>
      <c r="S2" s="140"/>
      <c r="T2" s="136"/>
      <c r="U2" s="136"/>
      <c r="V2" s="136"/>
      <c r="W2" s="136"/>
      <c r="X2" s="136"/>
      <c r="Y2" s="136"/>
      <c r="Z2" s="140"/>
      <c r="AA2" s="140"/>
      <c r="AB2" s="140"/>
      <c r="AC2" s="140"/>
      <c r="AD2" s="141"/>
    </row>
    <row r="3" spans="1:49" s="3" customFormat="1" ht="19.5" customHeight="1">
      <c r="A3" s="305"/>
      <c r="B3" s="335"/>
      <c r="C3" s="335"/>
      <c r="D3" s="137" t="str">
        <f>Seguretat!B3</f>
        <v>(7.2.5) Canvis d'oli i greix</v>
      </c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42"/>
      <c r="P3" s="137"/>
      <c r="Q3" s="137"/>
      <c r="R3" s="137"/>
      <c r="S3" s="142"/>
      <c r="T3" s="137"/>
      <c r="U3" s="137"/>
      <c r="V3" s="137"/>
      <c r="W3" s="137"/>
      <c r="X3" s="137"/>
      <c r="Y3" s="137"/>
      <c r="Z3" s="137"/>
      <c r="AA3" s="137"/>
      <c r="AB3" s="142"/>
      <c r="AC3" s="142"/>
      <c r="AD3" s="143"/>
    </row>
    <row r="4" spans="1:49" s="3" customFormat="1" ht="19.5" customHeight="1" thickBot="1">
      <c r="A4" s="114"/>
      <c r="B4" s="138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</row>
    <row r="5" spans="1:49" ht="19.5" customHeight="1" thickBot="1">
      <c r="A5" s="116"/>
      <c r="B5" s="116"/>
      <c r="C5" s="116"/>
      <c r="D5" s="116"/>
      <c r="E5" s="116"/>
      <c r="F5" s="116"/>
      <c r="G5" s="352">
        <v>2021</v>
      </c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4"/>
      <c r="T5" s="352">
        <v>2020</v>
      </c>
      <c r="U5" s="353"/>
      <c r="V5" s="353"/>
      <c r="W5" s="353"/>
      <c r="X5" s="353"/>
      <c r="Y5" s="353"/>
      <c r="Z5" s="353"/>
      <c r="AA5" s="353"/>
      <c r="AB5" s="354"/>
      <c r="AC5" s="352">
        <v>2019</v>
      </c>
      <c r="AD5" s="353"/>
      <c r="AE5" s="353"/>
      <c r="AF5" s="353"/>
      <c r="AG5" s="353"/>
      <c r="AH5" s="353"/>
      <c r="AI5" s="354"/>
      <c r="AJ5" s="352">
        <v>2018</v>
      </c>
      <c r="AK5" s="353"/>
      <c r="AL5" s="353"/>
      <c r="AM5" s="353"/>
      <c r="AN5" s="353"/>
      <c r="AO5" s="353"/>
      <c r="AP5" s="354"/>
      <c r="AQ5" s="352">
        <v>2017</v>
      </c>
      <c r="AR5" s="353"/>
      <c r="AS5" s="353"/>
      <c r="AT5" s="353"/>
      <c r="AU5" s="353"/>
      <c r="AV5" s="353"/>
      <c r="AW5" s="354"/>
    </row>
    <row r="6" spans="1:49" s="28" customFormat="1" ht="38.25" customHeight="1">
      <c r="A6" s="337" t="s">
        <v>48</v>
      </c>
      <c r="B6" s="338"/>
      <c r="C6" s="339"/>
      <c r="D6" s="344" t="s">
        <v>49</v>
      </c>
      <c r="E6" s="344" t="s">
        <v>50</v>
      </c>
      <c r="F6" s="342" t="s">
        <v>51</v>
      </c>
      <c r="G6" s="340" t="s">
        <v>52</v>
      </c>
      <c r="H6" s="341"/>
      <c r="I6" s="323" t="s">
        <v>53</v>
      </c>
      <c r="J6" s="324"/>
      <c r="K6" s="341"/>
      <c r="L6" s="356" t="s">
        <v>54</v>
      </c>
      <c r="M6" s="323" t="s">
        <v>55</v>
      </c>
      <c r="N6" s="324"/>
      <c r="O6" s="341"/>
      <c r="P6" s="319" t="s">
        <v>54</v>
      </c>
      <c r="Q6" s="323" t="s">
        <v>55</v>
      </c>
      <c r="R6" s="324"/>
      <c r="S6" s="325"/>
      <c r="T6" s="340" t="s">
        <v>52</v>
      </c>
      <c r="U6" s="341"/>
      <c r="V6" s="323" t="s">
        <v>53</v>
      </c>
      <c r="W6" s="324"/>
      <c r="X6" s="341"/>
      <c r="Y6" s="356" t="s">
        <v>54</v>
      </c>
      <c r="Z6" s="323" t="s">
        <v>55</v>
      </c>
      <c r="AA6" s="324"/>
      <c r="AB6" s="325"/>
      <c r="AC6" s="340" t="s">
        <v>52</v>
      </c>
      <c r="AD6" s="341"/>
      <c r="AE6" s="323" t="s">
        <v>53</v>
      </c>
      <c r="AF6" s="341"/>
      <c r="AG6" s="356" t="s">
        <v>54</v>
      </c>
      <c r="AH6" s="323" t="s">
        <v>55</v>
      </c>
      <c r="AI6" s="325"/>
      <c r="AJ6" s="340" t="s">
        <v>52</v>
      </c>
      <c r="AK6" s="341"/>
      <c r="AL6" s="323" t="s">
        <v>53</v>
      </c>
      <c r="AM6" s="341"/>
      <c r="AN6" s="356" t="s">
        <v>54</v>
      </c>
      <c r="AO6" s="323" t="s">
        <v>55</v>
      </c>
      <c r="AP6" s="325"/>
      <c r="AQ6" s="340" t="s">
        <v>52</v>
      </c>
      <c r="AR6" s="341"/>
      <c r="AS6" s="323" t="s">
        <v>53</v>
      </c>
      <c r="AT6" s="341"/>
      <c r="AU6" s="356" t="s">
        <v>54</v>
      </c>
      <c r="AV6" s="323" t="s">
        <v>55</v>
      </c>
      <c r="AW6" s="325"/>
    </row>
    <row r="7" spans="1:49" s="28" customFormat="1" ht="22.5" customHeight="1">
      <c r="A7" s="346" t="s">
        <v>56</v>
      </c>
      <c r="B7" s="347"/>
      <c r="C7" s="348"/>
      <c r="D7" s="345"/>
      <c r="E7" s="355"/>
      <c r="F7" s="343"/>
      <c r="G7" s="120" t="s">
        <v>57</v>
      </c>
      <c r="H7" s="113" t="s">
        <v>58</v>
      </c>
      <c r="I7" s="113" t="s">
        <v>59</v>
      </c>
      <c r="J7" s="113" t="s">
        <v>60</v>
      </c>
      <c r="K7" s="113" t="s">
        <v>61</v>
      </c>
      <c r="L7" s="357"/>
      <c r="M7" s="115" t="s">
        <v>62</v>
      </c>
      <c r="N7" s="326" t="s">
        <v>63</v>
      </c>
      <c r="O7" s="361"/>
      <c r="P7" s="320"/>
      <c r="Q7" s="115" t="s">
        <v>62</v>
      </c>
      <c r="R7" s="326" t="s">
        <v>63</v>
      </c>
      <c r="S7" s="327"/>
      <c r="T7" s="120" t="s">
        <v>57</v>
      </c>
      <c r="U7" s="113" t="s">
        <v>58</v>
      </c>
      <c r="V7" s="113" t="s">
        <v>59</v>
      </c>
      <c r="W7" s="113" t="s">
        <v>60</v>
      </c>
      <c r="X7" s="113" t="s">
        <v>61</v>
      </c>
      <c r="Y7" s="357"/>
      <c r="Z7" s="115" t="s">
        <v>62</v>
      </c>
      <c r="AA7" s="326" t="s">
        <v>63</v>
      </c>
      <c r="AB7" s="327"/>
      <c r="AC7" s="120" t="s">
        <v>57</v>
      </c>
      <c r="AD7" s="113" t="s">
        <v>58</v>
      </c>
      <c r="AE7" s="113" t="s">
        <v>59</v>
      </c>
      <c r="AF7" s="113" t="s">
        <v>61</v>
      </c>
      <c r="AG7" s="357"/>
      <c r="AH7" s="115" t="s">
        <v>62</v>
      </c>
      <c r="AI7" s="121" t="s">
        <v>63</v>
      </c>
      <c r="AJ7" s="120" t="s">
        <v>57</v>
      </c>
      <c r="AK7" s="113" t="s">
        <v>58</v>
      </c>
      <c r="AL7" s="113" t="s">
        <v>59</v>
      </c>
      <c r="AM7" s="113" t="s">
        <v>61</v>
      </c>
      <c r="AN7" s="357"/>
      <c r="AO7" s="115" t="s">
        <v>62</v>
      </c>
      <c r="AP7" s="121" t="s">
        <v>63</v>
      </c>
      <c r="AQ7" s="120" t="s">
        <v>57</v>
      </c>
      <c r="AR7" s="113" t="s">
        <v>58</v>
      </c>
      <c r="AS7" s="113" t="s">
        <v>59</v>
      </c>
      <c r="AT7" s="113" t="s">
        <v>61</v>
      </c>
      <c r="AU7" s="357"/>
      <c r="AV7" s="115" t="s">
        <v>62</v>
      </c>
      <c r="AW7" s="121" t="s">
        <v>63</v>
      </c>
    </row>
    <row r="8" spans="1:49" s="28" customFormat="1" ht="22.5" customHeight="1">
      <c r="A8" s="349"/>
      <c r="B8" s="350"/>
      <c r="C8" s="351"/>
      <c r="D8" s="168"/>
      <c r="E8" s="168"/>
      <c r="F8" s="188"/>
      <c r="G8" s="169"/>
      <c r="H8" s="170"/>
      <c r="I8" s="170"/>
      <c r="J8" s="170"/>
      <c r="K8" s="170"/>
      <c r="L8" s="170"/>
      <c r="M8" s="171"/>
      <c r="N8" s="173" t="s">
        <v>64</v>
      </c>
      <c r="O8" s="171" t="s">
        <v>65</v>
      </c>
      <c r="P8" s="181"/>
      <c r="Q8" s="171"/>
      <c r="R8" s="173" t="s">
        <v>64</v>
      </c>
      <c r="S8" s="172" t="s">
        <v>65</v>
      </c>
      <c r="T8" s="169"/>
      <c r="U8" s="170"/>
      <c r="V8" s="170"/>
      <c r="W8" s="170"/>
      <c r="X8" s="170"/>
      <c r="Y8" s="170"/>
      <c r="Z8" s="171"/>
      <c r="AA8" s="173" t="s">
        <v>65</v>
      </c>
      <c r="AB8" s="172" t="s">
        <v>64</v>
      </c>
      <c r="AC8" s="169"/>
      <c r="AD8" s="170"/>
      <c r="AE8" s="170"/>
      <c r="AF8" s="170"/>
      <c r="AG8" s="170"/>
      <c r="AH8" s="171"/>
      <c r="AI8" s="172"/>
      <c r="AJ8" s="169"/>
      <c r="AK8" s="170"/>
      <c r="AL8" s="170"/>
      <c r="AM8" s="170"/>
      <c r="AN8" s="170"/>
      <c r="AO8" s="171"/>
      <c r="AP8" s="172"/>
      <c r="AQ8" s="169"/>
      <c r="AR8" s="170"/>
      <c r="AS8" s="170"/>
      <c r="AT8" s="170"/>
      <c r="AU8" s="170"/>
      <c r="AV8" s="171"/>
      <c r="AW8" s="172"/>
    </row>
    <row r="9" spans="1:49" s="7" customFormat="1" ht="15" customHeight="1">
      <c r="A9" s="29" t="s">
        <v>66</v>
      </c>
      <c r="B9" s="30"/>
      <c r="C9" s="30"/>
      <c r="D9" s="31"/>
      <c r="E9" s="117"/>
      <c r="F9" s="117"/>
      <c r="G9" s="122"/>
      <c r="H9" s="95"/>
      <c r="I9" s="95"/>
      <c r="J9" s="95"/>
      <c r="K9" s="95"/>
      <c r="L9" s="95"/>
      <c r="M9" s="95"/>
      <c r="N9" s="174"/>
      <c r="O9" s="95"/>
      <c r="P9" s="182"/>
      <c r="Q9" s="95"/>
      <c r="R9" s="174"/>
      <c r="S9" s="123"/>
      <c r="T9" s="122"/>
      <c r="U9" s="95"/>
      <c r="V9" s="95"/>
      <c r="W9" s="95"/>
      <c r="X9" s="95"/>
      <c r="Y9" s="95"/>
      <c r="Z9" s="95"/>
      <c r="AA9" s="174"/>
      <c r="AB9" s="123"/>
      <c r="AC9" s="122"/>
      <c r="AD9" s="95"/>
      <c r="AE9" s="95"/>
      <c r="AF9" s="95"/>
      <c r="AG9" s="95"/>
      <c r="AH9" s="95"/>
      <c r="AI9" s="123"/>
      <c r="AJ9" s="122"/>
      <c r="AK9" s="95"/>
      <c r="AL9" s="95"/>
      <c r="AM9" s="95"/>
      <c r="AN9" s="95"/>
      <c r="AO9" s="95"/>
      <c r="AP9" s="123"/>
      <c r="AQ9" s="122"/>
      <c r="AR9" s="95"/>
      <c r="AS9" s="95"/>
      <c r="AT9" s="95"/>
      <c r="AU9" s="95"/>
      <c r="AV9" s="95"/>
      <c r="AW9" s="123"/>
    </row>
    <row r="10" spans="1:49" s="7" customFormat="1" ht="12.95" customHeight="1">
      <c r="A10" s="144" t="s">
        <v>67</v>
      </c>
      <c r="B10" s="145" t="s">
        <v>68</v>
      </c>
      <c r="C10" s="145" t="s">
        <v>69</v>
      </c>
      <c r="D10" s="146" t="s">
        <v>70</v>
      </c>
      <c r="E10" s="147">
        <v>12</v>
      </c>
      <c r="F10" s="147" t="s">
        <v>71</v>
      </c>
      <c r="G10" s="152"/>
      <c r="H10" s="153"/>
      <c r="I10" s="153"/>
      <c r="J10" s="153"/>
      <c r="K10" s="154"/>
      <c r="L10" s="96"/>
      <c r="M10" s="97"/>
      <c r="N10" s="321"/>
      <c r="O10" s="328"/>
      <c r="P10" s="119"/>
      <c r="Q10" s="97"/>
      <c r="R10" s="321"/>
      <c r="S10" s="322"/>
      <c r="T10" s="152" t="s">
        <v>72</v>
      </c>
      <c r="U10" s="153"/>
      <c r="V10" s="153"/>
      <c r="W10" s="153"/>
      <c r="X10" s="154" t="s">
        <v>72</v>
      </c>
      <c r="Y10" s="96" t="s">
        <v>73</v>
      </c>
      <c r="Z10" s="97" t="s">
        <v>74</v>
      </c>
      <c r="AA10" s="321" t="s">
        <v>75</v>
      </c>
      <c r="AB10" s="322"/>
      <c r="AC10" s="124"/>
      <c r="AD10" s="96"/>
      <c r="AE10" s="96"/>
      <c r="AF10" s="96"/>
      <c r="AG10" s="96"/>
      <c r="AH10" s="97"/>
      <c r="AI10" s="125"/>
      <c r="AJ10" s="124"/>
      <c r="AK10" s="96"/>
      <c r="AL10" s="96"/>
      <c r="AM10" s="96"/>
      <c r="AN10" s="96"/>
      <c r="AO10" s="97"/>
      <c r="AP10" s="125"/>
      <c r="AQ10" s="124"/>
      <c r="AR10" s="96"/>
      <c r="AS10" s="96"/>
      <c r="AT10" s="96"/>
      <c r="AU10" s="96"/>
      <c r="AV10" s="97"/>
      <c r="AW10" s="125"/>
    </row>
    <row r="11" spans="1:49" s="7" customFormat="1" ht="12.95" customHeight="1">
      <c r="A11" s="148"/>
      <c r="B11" s="149"/>
      <c r="C11" s="149" t="s">
        <v>76</v>
      </c>
      <c r="D11" s="150" t="s">
        <v>77</v>
      </c>
      <c r="E11" s="151"/>
      <c r="F11" s="151" t="s">
        <v>78</v>
      </c>
      <c r="G11" s="152" t="s">
        <v>79</v>
      </c>
      <c r="H11" s="153" t="s">
        <v>79</v>
      </c>
      <c r="I11" s="153" t="s">
        <v>79</v>
      </c>
      <c r="J11" s="153" t="s">
        <v>79</v>
      </c>
      <c r="K11" s="154" t="s">
        <v>79</v>
      </c>
      <c r="L11" s="96" t="s">
        <v>80</v>
      </c>
      <c r="M11" s="97"/>
      <c r="N11" s="175"/>
      <c r="O11" s="96" t="s">
        <v>81</v>
      </c>
      <c r="P11" s="119"/>
      <c r="Q11" s="97"/>
      <c r="R11" s="175"/>
      <c r="S11" s="125"/>
      <c r="T11" s="152" t="s">
        <v>79</v>
      </c>
      <c r="U11" s="153" t="s">
        <v>79</v>
      </c>
      <c r="V11" s="153" t="s">
        <v>79</v>
      </c>
      <c r="W11" s="153" t="s">
        <v>79</v>
      </c>
      <c r="X11" s="154" t="s">
        <v>79</v>
      </c>
      <c r="Y11" s="96"/>
      <c r="Z11" s="97"/>
      <c r="AA11" s="175"/>
      <c r="AB11" s="125"/>
      <c r="AC11" s="124"/>
      <c r="AD11" s="96"/>
      <c r="AE11" s="96"/>
      <c r="AF11" s="96"/>
      <c r="AG11" s="96"/>
      <c r="AH11" s="97"/>
      <c r="AI11" s="125"/>
      <c r="AJ11" s="124"/>
      <c r="AK11" s="96"/>
      <c r="AL11" s="96"/>
      <c r="AM11" s="96"/>
      <c r="AN11" s="96"/>
      <c r="AO11" s="97"/>
      <c r="AP11" s="125"/>
      <c r="AQ11" s="124"/>
      <c r="AR11" s="96"/>
      <c r="AS11" s="96"/>
      <c r="AT11" s="96"/>
      <c r="AU11" s="96"/>
      <c r="AV11" s="97"/>
      <c r="AW11" s="125"/>
    </row>
    <row r="12" spans="1:49" s="7" customFormat="1" ht="12.95" customHeight="1">
      <c r="A12" s="144" t="s">
        <v>82</v>
      </c>
      <c r="B12" s="145" t="s">
        <v>83</v>
      </c>
      <c r="C12" s="145" t="s">
        <v>69</v>
      </c>
      <c r="D12" s="146" t="s">
        <v>70</v>
      </c>
      <c r="E12" s="147">
        <v>12</v>
      </c>
      <c r="F12" s="147" t="s">
        <v>71</v>
      </c>
      <c r="G12" s="124"/>
      <c r="H12" s="96"/>
      <c r="I12" s="96"/>
      <c r="J12" s="96"/>
      <c r="K12" s="119"/>
      <c r="L12" s="96"/>
      <c r="M12" s="97"/>
      <c r="N12" s="321"/>
      <c r="O12" s="328"/>
      <c r="P12" s="119"/>
      <c r="Q12" s="97"/>
      <c r="R12" s="321"/>
      <c r="S12" s="322"/>
      <c r="T12" s="124"/>
      <c r="U12" s="96" t="s">
        <v>72</v>
      </c>
      <c r="V12" s="96"/>
      <c r="W12" s="96"/>
      <c r="X12" s="119"/>
      <c r="Y12" s="96" t="s">
        <v>73</v>
      </c>
      <c r="Z12" s="97" t="s">
        <v>74</v>
      </c>
      <c r="AA12" s="321" t="s">
        <v>75</v>
      </c>
      <c r="AB12" s="322"/>
      <c r="AC12" s="124"/>
      <c r="AD12" s="96"/>
      <c r="AE12" s="96"/>
      <c r="AF12" s="96"/>
      <c r="AG12" s="96"/>
      <c r="AH12" s="97"/>
      <c r="AI12" s="125"/>
      <c r="AJ12" s="124"/>
      <c r="AK12" s="96"/>
      <c r="AL12" s="96"/>
      <c r="AM12" s="96"/>
      <c r="AN12" s="96"/>
      <c r="AO12" s="97"/>
      <c r="AP12" s="125"/>
      <c r="AQ12" s="124"/>
      <c r="AR12" s="96"/>
      <c r="AS12" s="96"/>
      <c r="AT12" s="96"/>
      <c r="AU12" s="96"/>
      <c r="AV12" s="97"/>
      <c r="AW12" s="125"/>
    </row>
    <row r="13" spans="1:49" s="7" customFormat="1" ht="12.95" customHeight="1">
      <c r="A13" s="148"/>
      <c r="B13" s="149"/>
      <c r="C13" s="149" t="s">
        <v>76</v>
      </c>
      <c r="D13" s="150" t="s">
        <v>77</v>
      </c>
      <c r="E13" s="151"/>
      <c r="F13" s="151" t="s">
        <v>78</v>
      </c>
      <c r="G13" s="124" t="s">
        <v>79</v>
      </c>
      <c r="H13" s="96" t="s">
        <v>79</v>
      </c>
      <c r="I13" s="96" t="s">
        <v>79</v>
      </c>
      <c r="J13" s="96" t="s">
        <v>79</v>
      </c>
      <c r="K13" s="119" t="s">
        <v>79</v>
      </c>
      <c r="L13" s="96"/>
      <c r="M13" s="97"/>
      <c r="N13" s="175"/>
      <c r="O13" s="96"/>
      <c r="P13" s="119"/>
      <c r="Q13" s="97"/>
      <c r="R13" s="175"/>
      <c r="S13" s="125"/>
      <c r="T13" s="124" t="s">
        <v>79</v>
      </c>
      <c r="U13" s="96" t="s">
        <v>79</v>
      </c>
      <c r="V13" s="96" t="s">
        <v>79</v>
      </c>
      <c r="W13" s="96" t="s">
        <v>79</v>
      </c>
      <c r="X13" s="119" t="s">
        <v>79</v>
      </c>
      <c r="Y13" s="96"/>
      <c r="Z13" s="97"/>
      <c r="AA13" s="175"/>
      <c r="AB13" s="125"/>
      <c r="AC13" s="124"/>
      <c r="AD13" s="96"/>
      <c r="AE13" s="96"/>
      <c r="AF13" s="96"/>
      <c r="AG13" s="96"/>
      <c r="AH13" s="97"/>
      <c r="AI13" s="125"/>
      <c r="AJ13" s="124"/>
      <c r="AK13" s="96"/>
      <c r="AL13" s="96"/>
      <c r="AM13" s="96"/>
      <c r="AN13" s="96"/>
      <c r="AO13" s="97"/>
      <c r="AP13" s="125"/>
      <c r="AQ13" s="124"/>
      <c r="AR13" s="96"/>
      <c r="AS13" s="96"/>
      <c r="AT13" s="96"/>
      <c r="AU13" s="96"/>
      <c r="AV13" s="97"/>
      <c r="AW13" s="125"/>
    </row>
    <row r="14" spans="1:49" s="7" customFormat="1" ht="12.95" customHeight="1">
      <c r="A14" s="144" t="s">
        <v>84</v>
      </c>
      <c r="B14" s="145" t="s">
        <v>85</v>
      </c>
      <c r="C14" s="145" t="s">
        <v>69</v>
      </c>
      <c r="D14" s="146" t="s">
        <v>70</v>
      </c>
      <c r="E14" s="147">
        <v>12</v>
      </c>
      <c r="F14" s="147" t="s">
        <v>71</v>
      </c>
      <c r="G14" s="124"/>
      <c r="H14" s="96"/>
      <c r="I14" s="96"/>
      <c r="J14" s="96"/>
      <c r="K14" s="96"/>
      <c r="L14" s="96"/>
      <c r="M14" s="97"/>
      <c r="N14" s="321"/>
      <c r="O14" s="328"/>
      <c r="P14" s="119"/>
      <c r="Q14" s="97"/>
      <c r="R14" s="321"/>
      <c r="S14" s="322"/>
      <c r="T14" s="124" t="s">
        <v>72</v>
      </c>
      <c r="U14" s="96"/>
      <c r="V14" s="96"/>
      <c r="W14" s="96"/>
      <c r="X14" s="96" t="s">
        <v>72</v>
      </c>
      <c r="Y14" s="96" t="s">
        <v>73</v>
      </c>
      <c r="Z14" s="97" t="s">
        <v>74</v>
      </c>
      <c r="AA14" s="321" t="s">
        <v>75</v>
      </c>
      <c r="AB14" s="322"/>
      <c r="AC14" s="124"/>
      <c r="AD14" s="96"/>
      <c r="AE14" s="96"/>
      <c r="AF14" s="96"/>
      <c r="AG14" s="96"/>
      <c r="AH14" s="97"/>
      <c r="AI14" s="125"/>
      <c r="AJ14" s="124"/>
      <c r="AK14" s="96"/>
      <c r="AL14" s="96"/>
      <c r="AM14" s="96"/>
      <c r="AN14" s="96"/>
      <c r="AO14" s="97"/>
      <c r="AP14" s="125"/>
      <c r="AQ14" s="124"/>
      <c r="AR14" s="96"/>
      <c r="AS14" s="96"/>
      <c r="AT14" s="96"/>
      <c r="AU14" s="96"/>
      <c r="AV14" s="97"/>
      <c r="AW14" s="125"/>
    </row>
    <row r="15" spans="1:49" s="7" customFormat="1" ht="12.95" customHeight="1">
      <c r="A15" s="148"/>
      <c r="B15" s="149"/>
      <c r="C15" s="149" t="s">
        <v>76</v>
      </c>
      <c r="D15" s="150" t="s">
        <v>77</v>
      </c>
      <c r="E15" s="151"/>
      <c r="F15" s="151" t="s">
        <v>78</v>
      </c>
      <c r="G15" s="124" t="s">
        <v>79</v>
      </c>
      <c r="H15" s="96" t="s">
        <v>79</v>
      </c>
      <c r="I15" s="96" t="s">
        <v>79</v>
      </c>
      <c r="J15" s="96" t="s">
        <v>79</v>
      </c>
      <c r="K15" s="96" t="s">
        <v>79</v>
      </c>
      <c r="L15" s="96" t="s">
        <v>80</v>
      </c>
      <c r="M15" s="97"/>
      <c r="N15" s="175"/>
      <c r="O15" s="96" t="s">
        <v>86</v>
      </c>
      <c r="P15" s="119"/>
      <c r="Q15" s="97"/>
      <c r="R15" s="175"/>
      <c r="S15" s="125"/>
      <c r="T15" s="124" t="s">
        <v>79</v>
      </c>
      <c r="U15" s="96" t="s">
        <v>79</v>
      </c>
      <c r="V15" s="96" t="s">
        <v>79</v>
      </c>
      <c r="W15" s="96" t="s">
        <v>79</v>
      </c>
      <c r="X15" s="96" t="s">
        <v>79</v>
      </c>
      <c r="Y15" s="96"/>
      <c r="Z15" s="97"/>
      <c r="AA15" s="175"/>
      <c r="AB15" s="125"/>
      <c r="AC15" s="124"/>
      <c r="AD15" s="96"/>
      <c r="AE15" s="96"/>
      <c r="AF15" s="96"/>
      <c r="AG15" s="96"/>
      <c r="AH15" s="97"/>
      <c r="AI15" s="125"/>
      <c r="AJ15" s="124"/>
      <c r="AK15" s="96"/>
      <c r="AL15" s="96"/>
      <c r="AM15" s="96"/>
      <c r="AN15" s="96"/>
      <c r="AO15" s="97"/>
      <c r="AP15" s="125"/>
      <c r="AQ15" s="124"/>
      <c r="AR15" s="96"/>
      <c r="AS15" s="96"/>
      <c r="AT15" s="96"/>
      <c r="AU15" s="96"/>
      <c r="AV15" s="97"/>
      <c r="AW15" s="125"/>
    </row>
    <row r="16" spans="1:49" s="7" customFormat="1" ht="12.95" customHeight="1">
      <c r="A16" s="144" t="s">
        <v>87</v>
      </c>
      <c r="B16" s="145" t="s">
        <v>88</v>
      </c>
      <c r="C16" s="145" t="s">
        <v>69</v>
      </c>
      <c r="D16" s="146" t="s">
        <v>70</v>
      </c>
      <c r="E16" s="147">
        <v>15</v>
      </c>
      <c r="F16" s="147" t="s">
        <v>71</v>
      </c>
      <c r="G16" s="124"/>
      <c r="H16" s="96"/>
      <c r="I16" s="96"/>
      <c r="J16" s="96"/>
      <c r="K16" s="96"/>
      <c r="L16" s="96"/>
      <c r="M16" s="97"/>
      <c r="N16" s="321"/>
      <c r="O16" s="328"/>
      <c r="P16" s="119"/>
      <c r="Q16" s="97"/>
      <c r="R16" s="321"/>
      <c r="S16" s="322"/>
      <c r="T16" s="124"/>
      <c r="U16" s="96" t="s">
        <v>72</v>
      </c>
      <c r="V16" s="96"/>
      <c r="W16" s="96"/>
      <c r="X16" s="96"/>
      <c r="Y16" s="96" t="s">
        <v>73</v>
      </c>
      <c r="Z16" s="97" t="s">
        <v>74</v>
      </c>
      <c r="AA16" s="321" t="s">
        <v>89</v>
      </c>
      <c r="AB16" s="322"/>
      <c r="AC16" s="124"/>
      <c r="AD16" s="96"/>
      <c r="AE16" s="96"/>
      <c r="AF16" s="96"/>
      <c r="AG16" s="96"/>
      <c r="AH16" s="97"/>
      <c r="AI16" s="125"/>
      <c r="AJ16" s="124"/>
      <c r="AK16" s="96"/>
      <c r="AL16" s="96"/>
      <c r="AM16" s="96"/>
      <c r="AN16" s="96"/>
      <c r="AO16" s="97"/>
      <c r="AP16" s="125"/>
      <c r="AQ16" s="124"/>
      <c r="AR16" s="96"/>
      <c r="AS16" s="96"/>
      <c r="AT16" s="96"/>
      <c r="AU16" s="96"/>
      <c r="AV16" s="97"/>
      <c r="AW16" s="125"/>
    </row>
    <row r="17" spans="1:49" s="7" customFormat="1" ht="12.95" customHeight="1">
      <c r="A17" s="148"/>
      <c r="B17" s="149"/>
      <c r="C17" s="149" t="s">
        <v>76</v>
      </c>
      <c r="D17" s="150" t="s">
        <v>77</v>
      </c>
      <c r="E17" s="151"/>
      <c r="F17" s="151" t="s">
        <v>78</v>
      </c>
      <c r="G17" s="124" t="s">
        <v>79</v>
      </c>
      <c r="H17" s="96" t="s">
        <v>79</v>
      </c>
      <c r="I17" s="96" t="s">
        <v>79</v>
      </c>
      <c r="J17" s="96" t="s">
        <v>79</v>
      </c>
      <c r="K17" s="96" t="s">
        <v>79</v>
      </c>
      <c r="L17" s="96"/>
      <c r="M17" s="97"/>
      <c r="N17" s="175"/>
      <c r="O17" s="96"/>
      <c r="P17" s="119"/>
      <c r="Q17" s="97"/>
      <c r="R17" s="175"/>
      <c r="S17" s="125"/>
      <c r="T17" s="124" t="s">
        <v>79</v>
      </c>
      <c r="U17" s="96" t="s">
        <v>79</v>
      </c>
      <c r="V17" s="96" t="s">
        <v>79</v>
      </c>
      <c r="W17" s="96" t="s">
        <v>79</v>
      </c>
      <c r="X17" s="96" t="s">
        <v>79</v>
      </c>
      <c r="Y17" s="96"/>
      <c r="Z17" s="97"/>
      <c r="AA17" s="175"/>
      <c r="AB17" s="125"/>
      <c r="AC17" s="124"/>
      <c r="AD17" s="96"/>
      <c r="AE17" s="96"/>
      <c r="AF17" s="96"/>
      <c r="AG17" s="96"/>
      <c r="AH17" s="97"/>
      <c r="AI17" s="125"/>
      <c r="AJ17" s="124"/>
      <c r="AK17" s="96"/>
      <c r="AL17" s="96"/>
      <c r="AM17" s="96"/>
      <c r="AN17" s="96"/>
      <c r="AO17" s="97"/>
      <c r="AP17" s="125"/>
      <c r="AQ17" s="124"/>
      <c r="AR17" s="96"/>
      <c r="AS17" s="96"/>
      <c r="AT17" s="96"/>
      <c r="AU17" s="96"/>
      <c r="AV17" s="97"/>
      <c r="AW17" s="125"/>
    </row>
    <row r="18" spans="1:49" s="7" customFormat="1" ht="12.95" customHeight="1">
      <c r="A18" s="144" t="s">
        <v>90</v>
      </c>
      <c r="B18" s="145" t="s">
        <v>91</v>
      </c>
      <c r="C18" s="145" t="s">
        <v>69</v>
      </c>
      <c r="D18" s="146" t="s">
        <v>70</v>
      </c>
      <c r="E18" s="147">
        <v>15</v>
      </c>
      <c r="F18" s="147" t="s">
        <v>71</v>
      </c>
      <c r="G18" s="124"/>
      <c r="H18" s="96"/>
      <c r="I18" s="96"/>
      <c r="J18" s="96"/>
      <c r="K18" s="96"/>
      <c r="L18" s="96"/>
      <c r="M18" s="97"/>
      <c r="N18" s="321"/>
      <c r="O18" s="328"/>
      <c r="P18" s="119"/>
      <c r="Q18" s="97"/>
      <c r="R18" s="321"/>
      <c r="S18" s="322"/>
      <c r="T18" s="124" t="s">
        <v>72</v>
      </c>
      <c r="U18" s="96"/>
      <c r="V18" s="96" t="s">
        <v>72</v>
      </c>
      <c r="W18" s="96"/>
      <c r="X18" s="96"/>
      <c r="Y18" s="96" t="s">
        <v>73</v>
      </c>
      <c r="Z18" s="97" t="s">
        <v>74</v>
      </c>
      <c r="AA18" s="321" t="s">
        <v>89</v>
      </c>
      <c r="AB18" s="322"/>
      <c r="AC18" s="124"/>
      <c r="AD18" s="96"/>
      <c r="AE18" s="96"/>
      <c r="AF18" s="96"/>
      <c r="AG18" s="96"/>
      <c r="AH18" s="97"/>
      <c r="AI18" s="125"/>
      <c r="AJ18" s="124"/>
      <c r="AK18" s="96"/>
      <c r="AL18" s="96"/>
      <c r="AM18" s="96"/>
      <c r="AN18" s="96"/>
      <c r="AO18" s="97"/>
      <c r="AP18" s="125"/>
      <c r="AQ18" s="124"/>
      <c r="AR18" s="96"/>
      <c r="AS18" s="96"/>
      <c r="AT18" s="96"/>
      <c r="AU18" s="96"/>
      <c r="AV18" s="97"/>
      <c r="AW18" s="125"/>
    </row>
    <row r="19" spans="1:49" s="7" customFormat="1" ht="12.95" customHeight="1">
      <c r="A19" s="148"/>
      <c r="B19" s="149"/>
      <c r="C19" s="149" t="s">
        <v>76</v>
      </c>
      <c r="D19" s="150" t="s">
        <v>77</v>
      </c>
      <c r="E19" s="151"/>
      <c r="F19" s="151" t="s">
        <v>78</v>
      </c>
      <c r="G19" s="124" t="s">
        <v>79</v>
      </c>
      <c r="H19" s="96" t="s">
        <v>79</v>
      </c>
      <c r="I19" s="96" t="s">
        <v>79</v>
      </c>
      <c r="J19" s="96" t="s">
        <v>79</v>
      </c>
      <c r="K19" s="96" t="s">
        <v>79</v>
      </c>
      <c r="L19" s="96"/>
      <c r="M19" s="97"/>
      <c r="N19" s="175"/>
      <c r="O19" s="96"/>
      <c r="P19" s="119"/>
      <c r="Q19" s="97"/>
      <c r="R19" s="175"/>
      <c r="S19" s="125"/>
      <c r="T19" s="124" t="s">
        <v>79</v>
      </c>
      <c r="U19" s="96" t="s">
        <v>79</v>
      </c>
      <c r="V19" s="96" t="s">
        <v>79</v>
      </c>
      <c r="W19" s="96" t="s">
        <v>79</v>
      </c>
      <c r="X19" s="96" t="s">
        <v>79</v>
      </c>
      <c r="Y19" s="96"/>
      <c r="Z19" s="97"/>
      <c r="AA19" s="175"/>
      <c r="AB19" s="125"/>
      <c r="AC19" s="124"/>
      <c r="AD19" s="96"/>
      <c r="AE19" s="96"/>
      <c r="AF19" s="96"/>
      <c r="AG19" s="96"/>
      <c r="AH19" s="97"/>
      <c r="AI19" s="125"/>
      <c r="AJ19" s="124"/>
      <c r="AK19" s="96"/>
      <c r="AL19" s="96"/>
      <c r="AM19" s="96"/>
      <c r="AN19" s="96"/>
      <c r="AO19" s="97"/>
      <c r="AP19" s="125"/>
      <c r="AQ19" s="124"/>
      <c r="AR19" s="96"/>
      <c r="AS19" s="96"/>
      <c r="AT19" s="96"/>
      <c r="AU19" s="96"/>
      <c r="AV19" s="97"/>
      <c r="AW19" s="125"/>
    </row>
    <row r="20" spans="1:49" s="7" customFormat="1" ht="12.95" customHeight="1">
      <c r="A20" s="144" t="s">
        <v>92</v>
      </c>
      <c r="B20" s="145" t="s">
        <v>93</v>
      </c>
      <c r="C20" s="145" t="s">
        <v>69</v>
      </c>
      <c r="D20" s="146" t="s">
        <v>70</v>
      </c>
      <c r="E20" s="147">
        <v>15</v>
      </c>
      <c r="F20" s="147" t="s">
        <v>71</v>
      </c>
      <c r="G20" s="124"/>
      <c r="H20" s="96"/>
      <c r="I20" s="96"/>
      <c r="J20" s="96"/>
      <c r="K20" s="96"/>
      <c r="L20" s="96"/>
      <c r="M20" s="97"/>
      <c r="N20" s="321"/>
      <c r="O20" s="328"/>
      <c r="P20" s="119"/>
      <c r="Q20" s="97"/>
      <c r="R20" s="321"/>
      <c r="S20" s="322"/>
      <c r="T20" s="124" t="s">
        <v>72</v>
      </c>
      <c r="U20" s="96"/>
      <c r="V20" s="96"/>
      <c r="W20" s="96"/>
      <c r="X20" s="96" t="s">
        <v>72</v>
      </c>
      <c r="Y20" s="96" t="s">
        <v>73</v>
      </c>
      <c r="Z20" s="97" t="s">
        <v>74</v>
      </c>
      <c r="AA20" s="321" t="s">
        <v>89</v>
      </c>
      <c r="AB20" s="322"/>
      <c r="AC20" s="124"/>
      <c r="AD20" s="96"/>
      <c r="AE20" s="96"/>
      <c r="AF20" s="96"/>
      <c r="AG20" s="96"/>
      <c r="AH20" s="97"/>
      <c r="AI20" s="125"/>
      <c r="AJ20" s="124"/>
      <c r="AK20" s="96"/>
      <c r="AL20" s="96"/>
      <c r="AM20" s="96"/>
      <c r="AN20" s="96"/>
      <c r="AO20" s="97"/>
      <c r="AP20" s="125"/>
      <c r="AQ20" s="124"/>
      <c r="AR20" s="96"/>
      <c r="AS20" s="96"/>
      <c r="AT20" s="96"/>
      <c r="AU20" s="96"/>
      <c r="AV20" s="97"/>
      <c r="AW20" s="125"/>
    </row>
    <row r="21" spans="1:49" s="7" customFormat="1" ht="12.95" customHeight="1">
      <c r="A21" s="148"/>
      <c r="B21" s="149"/>
      <c r="C21" s="149" t="s">
        <v>76</v>
      </c>
      <c r="D21" s="150" t="s">
        <v>77</v>
      </c>
      <c r="E21" s="151"/>
      <c r="F21" s="151" t="s">
        <v>78</v>
      </c>
      <c r="G21" s="124" t="s">
        <v>79</v>
      </c>
      <c r="H21" s="96" t="s">
        <v>79</v>
      </c>
      <c r="I21" s="96" t="s">
        <v>79</v>
      </c>
      <c r="J21" s="96" t="s">
        <v>79</v>
      </c>
      <c r="K21" s="96" t="s">
        <v>79</v>
      </c>
      <c r="L21" s="96"/>
      <c r="M21" s="97"/>
      <c r="N21" s="175"/>
      <c r="O21" s="96"/>
      <c r="P21" s="119"/>
      <c r="Q21" s="97"/>
      <c r="R21" s="175"/>
      <c r="S21" s="125"/>
      <c r="T21" s="124" t="s">
        <v>79</v>
      </c>
      <c r="U21" s="96" t="s">
        <v>79</v>
      </c>
      <c r="V21" s="96" t="s">
        <v>79</v>
      </c>
      <c r="W21" s="96" t="s">
        <v>79</v>
      </c>
      <c r="X21" s="96" t="s">
        <v>79</v>
      </c>
      <c r="Y21" s="96"/>
      <c r="Z21" s="97"/>
      <c r="AA21" s="175"/>
      <c r="AB21" s="125"/>
      <c r="AC21" s="124"/>
      <c r="AD21" s="96"/>
      <c r="AE21" s="96"/>
      <c r="AF21" s="96"/>
      <c r="AG21" s="96"/>
      <c r="AH21" s="97"/>
      <c r="AI21" s="125"/>
      <c r="AJ21" s="124"/>
      <c r="AK21" s="96"/>
      <c r="AL21" s="96"/>
      <c r="AM21" s="96"/>
      <c r="AN21" s="96"/>
      <c r="AO21" s="97"/>
      <c r="AP21" s="125"/>
      <c r="AQ21" s="124"/>
      <c r="AR21" s="96"/>
      <c r="AS21" s="96"/>
      <c r="AT21" s="96"/>
      <c r="AU21" s="96"/>
      <c r="AV21" s="97"/>
      <c r="AW21" s="125"/>
    </row>
    <row r="22" spans="1:49" s="7" customFormat="1" ht="12.95" customHeight="1">
      <c r="A22" s="144" t="s">
        <v>94</v>
      </c>
      <c r="B22" s="145" t="s">
        <v>95</v>
      </c>
      <c r="C22" s="145" t="s">
        <v>69</v>
      </c>
      <c r="D22" s="146" t="s">
        <v>70</v>
      </c>
      <c r="E22" s="147">
        <v>15</v>
      </c>
      <c r="F22" s="147" t="s">
        <v>71</v>
      </c>
      <c r="G22" s="126"/>
      <c r="H22" s="97"/>
      <c r="I22" s="97"/>
      <c r="J22" s="97"/>
      <c r="K22" s="97"/>
      <c r="L22" s="97"/>
      <c r="M22" s="97"/>
      <c r="N22" s="329"/>
      <c r="O22" s="360"/>
      <c r="P22" s="183"/>
      <c r="Q22" s="97"/>
      <c r="R22" s="329"/>
      <c r="S22" s="330"/>
      <c r="T22" s="126" t="s">
        <v>72</v>
      </c>
      <c r="U22" s="97"/>
      <c r="V22" s="97" t="s">
        <v>72</v>
      </c>
      <c r="W22" s="97"/>
      <c r="X22" s="97"/>
      <c r="Y22" s="97" t="s">
        <v>73</v>
      </c>
      <c r="Z22" s="97" t="s">
        <v>74</v>
      </c>
      <c r="AA22" s="329" t="s">
        <v>89</v>
      </c>
      <c r="AB22" s="330"/>
      <c r="AC22" s="126"/>
      <c r="AD22" s="97"/>
      <c r="AE22" s="97"/>
      <c r="AF22" s="97"/>
      <c r="AG22" s="97"/>
      <c r="AH22" s="97"/>
      <c r="AI22" s="127"/>
      <c r="AJ22" s="126"/>
      <c r="AK22" s="97"/>
      <c r="AL22" s="97"/>
      <c r="AM22" s="97"/>
      <c r="AN22" s="97"/>
      <c r="AO22" s="97"/>
      <c r="AP22" s="127"/>
      <c r="AQ22" s="126"/>
      <c r="AR22" s="97"/>
      <c r="AS22" s="97"/>
      <c r="AT22" s="97"/>
      <c r="AU22" s="97"/>
      <c r="AV22" s="97"/>
      <c r="AW22" s="127"/>
    </row>
    <row r="23" spans="1:49" s="7" customFormat="1" ht="12.95" customHeight="1">
      <c r="A23" s="148"/>
      <c r="B23" s="149"/>
      <c r="C23" s="149" t="s">
        <v>76</v>
      </c>
      <c r="D23" s="150" t="s">
        <v>77</v>
      </c>
      <c r="E23" s="151"/>
      <c r="F23" s="151" t="s">
        <v>78</v>
      </c>
      <c r="G23" s="126" t="s">
        <v>79</v>
      </c>
      <c r="H23" s="97" t="s">
        <v>79</v>
      </c>
      <c r="I23" s="97" t="s">
        <v>79</v>
      </c>
      <c r="J23" s="97" t="s">
        <v>79</v>
      </c>
      <c r="K23" s="97" t="s">
        <v>79</v>
      </c>
      <c r="L23" s="97"/>
      <c r="M23" s="97"/>
      <c r="N23" s="175"/>
      <c r="O23" s="97"/>
      <c r="P23" s="183"/>
      <c r="Q23" s="97"/>
      <c r="R23" s="175"/>
      <c r="S23" s="127"/>
      <c r="T23" s="126" t="s">
        <v>79</v>
      </c>
      <c r="U23" s="97" t="s">
        <v>79</v>
      </c>
      <c r="V23" s="97" t="s">
        <v>79</v>
      </c>
      <c r="W23" s="97" t="s">
        <v>79</v>
      </c>
      <c r="X23" s="97" t="s">
        <v>79</v>
      </c>
      <c r="Y23" s="97"/>
      <c r="Z23" s="97"/>
      <c r="AA23" s="175"/>
      <c r="AB23" s="127"/>
      <c r="AC23" s="126"/>
      <c r="AD23" s="97"/>
      <c r="AE23" s="97"/>
      <c r="AF23" s="97"/>
      <c r="AG23" s="97"/>
      <c r="AH23" s="97"/>
      <c r="AI23" s="127"/>
      <c r="AJ23" s="126"/>
      <c r="AK23" s="97"/>
      <c r="AL23" s="97"/>
      <c r="AM23" s="97"/>
      <c r="AN23" s="97"/>
      <c r="AO23" s="97"/>
      <c r="AP23" s="127"/>
      <c r="AQ23" s="126"/>
      <c r="AR23" s="97"/>
      <c r="AS23" s="97"/>
      <c r="AT23" s="97"/>
      <c r="AU23" s="97"/>
      <c r="AV23" s="97"/>
      <c r="AW23" s="127"/>
    </row>
    <row r="24" spans="1:49" s="7" customFormat="1" ht="15" customHeight="1">
      <c r="A24" s="29" t="s">
        <v>96</v>
      </c>
      <c r="B24" s="30"/>
      <c r="C24" s="30"/>
      <c r="D24" s="31"/>
      <c r="E24" s="117"/>
      <c r="F24" s="117"/>
      <c r="G24" s="122"/>
      <c r="H24" s="95"/>
      <c r="I24" s="95"/>
      <c r="J24" s="95"/>
      <c r="K24" s="95"/>
      <c r="L24" s="95"/>
      <c r="M24" s="95"/>
      <c r="N24" s="174"/>
      <c r="O24" s="95"/>
      <c r="P24" s="182"/>
      <c r="Q24" s="95"/>
      <c r="R24" s="174"/>
      <c r="S24" s="123"/>
      <c r="T24" s="122"/>
      <c r="U24" s="95"/>
      <c r="V24" s="95"/>
      <c r="W24" s="95"/>
      <c r="X24" s="95"/>
      <c r="Y24" s="95"/>
      <c r="Z24" s="95"/>
      <c r="AA24" s="174"/>
      <c r="AB24" s="123"/>
      <c r="AC24" s="122"/>
      <c r="AD24" s="95"/>
      <c r="AE24" s="95"/>
      <c r="AF24" s="95"/>
      <c r="AG24" s="95"/>
      <c r="AH24" s="95"/>
      <c r="AI24" s="123"/>
      <c r="AJ24" s="122"/>
      <c r="AK24" s="95"/>
      <c r="AL24" s="95"/>
      <c r="AM24" s="95"/>
      <c r="AN24" s="95"/>
      <c r="AO24" s="95"/>
      <c r="AP24" s="123"/>
      <c r="AQ24" s="122"/>
      <c r="AR24" s="95"/>
      <c r="AS24" s="95"/>
      <c r="AT24" s="95"/>
      <c r="AU24" s="95"/>
      <c r="AV24" s="95"/>
      <c r="AW24" s="123"/>
    </row>
    <row r="25" spans="1:49" s="7" customFormat="1" ht="12.95" customHeight="1">
      <c r="A25" s="144" t="s">
        <v>67</v>
      </c>
      <c r="B25" s="145" t="s">
        <v>97</v>
      </c>
      <c r="C25" s="145" t="s">
        <v>69</v>
      </c>
      <c r="D25" s="146" t="s">
        <v>70</v>
      </c>
      <c r="E25" s="147">
        <v>4</v>
      </c>
      <c r="F25" s="147" t="s">
        <v>71</v>
      </c>
      <c r="G25" s="124"/>
      <c r="H25" s="96"/>
      <c r="I25" s="96"/>
      <c r="J25" s="96"/>
      <c r="K25" s="96"/>
      <c r="L25" s="96"/>
      <c r="M25" s="97"/>
      <c r="N25" s="175"/>
      <c r="O25" s="96"/>
      <c r="P25" s="119"/>
      <c r="Q25" s="97"/>
      <c r="R25" s="175"/>
      <c r="S25" s="125"/>
      <c r="T25" s="124" t="s">
        <v>72</v>
      </c>
      <c r="U25" s="96"/>
      <c r="V25" s="96"/>
      <c r="W25" s="96"/>
      <c r="X25" s="96" t="s">
        <v>72</v>
      </c>
      <c r="Y25" s="96" t="s">
        <v>73</v>
      </c>
      <c r="Z25" s="97" t="s">
        <v>74</v>
      </c>
      <c r="AA25" s="175"/>
      <c r="AB25" s="125" t="s">
        <v>98</v>
      </c>
      <c r="AC25" s="124"/>
      <c r="AD25" s="96"/>
      <c r="AE25" s="96"/>
      <c r="AF25" s="96"/>
      <c r="AG25" s="96"/>
      <c r="AH25" s="97"/>
      <c r="AI25" s="125"/>
      <c r="AJ25" s="124"/>
      <c r="AK25" s="96"/>
      <c r="AL25" s="96"/>
      <c r="AM25" s="96"/>
      <c r="AN25" s="96"/>
      <c r="AO25" s="97"/>
      <c r="AP25" s="125"/>
      <c r="AQ25" s="124"/>
      <c r="AR25" s="96"/>
      <c r="AS25" s="96"/>
      <c r="AT25" s="96"/>
      <c r="AU25" s="96"/>
      <c r="AV25" s="97"/>
      <c r="AW25" s="125"/>
    </row>
    <row r="26" spans="1:49" s="7" customFormat="1" ht="12.95" customHeight="1">
      <c r="A26" s="148"/>
      <c r="B26" s="149"/>
      <c r="C26" s="149" t="s">
        <v>76</v>
      </c>
      <c r="D26" s="150" t="s">
        <v>77</v>
      </c>
      <c r="E26" s="151"/>
      <c r="F26" s="151" t="s">
        <v>78</v>
      </c>
      <c r="G26" s="124" t="s">
        <v>79</v>
      </c>
      <c r="H26" s="96" t="s">
        <v>79</v>
      </c>
      <c r="I26" s="96" t="s">
        <v>79</v>
      </c>
      <c r="J26" s="96" t="s">
        <v>79</v>
      </c>
      <c r="K26" s="96" t="s">
        <v>79</v>
      </c>
      <c r="L26" s="96" t="s">
        <v>80</v>
      </c>
      <c r="M26" s="97"/>
      <c r="N26" s="175"/>
      <c r="O26" s="96" t="s">
        <v>99</v>
      </c>
      <c r="P26" s="119"/>
      <c r="Q26" s="97"/>
      <c r="R26" s="175"/>
      <c r="S26" s="125"/>
      <c r="T26" s="124" t="s">
        <v>79</v>
      </c>
      <c r="U26" s="96" t="s">
        <v>79</v>
      </c>
      <c r="V26" s="96" t="s">
        <v>79</v>
      </c>
      <c r="W26" s="96" t="s">
        <v>79</v>
      </c>
      <c r="X26" s="96" t="s">
        <v>79</v>
      </c>
      <c r="Y26" s="96"/>
      <c r="Z26" s="97"/>
      <c r="AA26" s="175"/>
      <c r="AB26" s="125"/>
      <c r="AC26" s="124"/>
      <c r="AD26" s="96"/>
      <c r="AE26" s="96"/>
      <c r="AF26" s="96"/>
      <c r="AG26" s="96"/>
      <c r="AH26" s="97"/>
      <c r="AI26" s="125"/>
      <c r="AJ26" s="124"/>
      <c r="AK26" s="96"/>
      <c r="AL26" s="96"/>
      <c r="AM26" s="96"/>
      <c r="AN26" s="96"/>
      <c r="AO26" s="97"/>
      <c r="AP26" s="125"/>
      <c r="AQ26" s="124"/>
      <c r="AR26" s="96"/>
      <c r="AS26" s="96"/>
      <c r="AT26" s="96"/>
      <c r="AU26" s="96"/>
      <c r="AV26" s="97"/>
      <c r="AW26" s="125"/>
    </row>
    <row r="27" spans="1:49" s="7" customFormat="1" ht="12.95" customHeight="1">
      <c r="A27" s="144" t="s">
        <v>82</v>
      </c>
      <c r="B27" s="145" t="s">
        <v>100</v>
      </c>
      <c r="C27" s="145" t="s">
        <v>69</v>
      </c>
      <c r="D27" s="146" t="s">
        <v>70</v>
      </c>
      <c r="E27" s="147">
        <v>4</v>
      </c>
      <c r="F27" s="147" t="s">
        <v>71</v>
      </c>
      <c r="G27" s="124"/>
      <c r="H27" s="96"/>
      <c r="I27" s="96"/>
      <c r="J27" s="96"/>
      <c r="K27" s="96"/>
      <c r="L27" s="96"/>
      <c r="M27" s="97"/>
      <c r="N27" s="175"/>
      <c r="O27" s="96"/>
      <c r="P27" s="119"/>
      <c r="Q27" s="97"/>
      <c r="R27" s="175"/>
      <c r="S27" s="125"/>
      <c r="T27" s="124"/>
      <c r="U27" s="96" t="s">
        <v>72</v>
      </c>
      <c r="V27" s="96"/>
      <c r="W27" s="96"/>
      <c r="X27" s="96"/>
      <c r="Y27" s="96" t="s">
        <v>73</v>
      </c>
      <c r="Z27" s="97" t="s">
        <v>74</v>
      </c>
      <c r="AA27" s="175"/>
      <c r="AB27" s="125" t="s">
        <v>98</v>
      </c>
      <c r="AC27" s="124"/>
      <c r="AD27" s="96"/>
      <c r="AE27" s="96"/>
      <c r="AF27" s="96"/>
      <c r="AG27" s="96"/>
      <c r="AH27" s="97"/>
      <c r="AI27" s="125"/>
      <c r="AJ27" s="124"/>
      <c r="AK27" s="96"/>
      <c r="AL27" s="96"/>
      <c r="AM27" s="96"/>
      <c r="AN27" s="96"/>
      <c r="AO27" s="97"/>
      <c r="AP27" s="125"/>
      <c r="AQ27" s="124"/>
      <c r="AR27" s="96"/>
      <c r="AS27" s="96"/>
      <c r="AT27" s="96"/>
      <c r="AU27" s="96"/>
      <c r="AV27" s="97"/>
      <c r="AW27" s="125"/>
    </row>
    <row r="28" spans="1:49" s="7" customFormat="1" ht="12.95" customHeight="1">
      <c r="A28" s="148"/>
      <c r="B28" s="149"/>
      <c r="C28" s="149" t="s">
        <v>76</v>
      </c>
      <c r="D28" s="150" t="s">
        <v>77</v>
      </c>
      <c r="E28" s="151"/>
      <c r="F28" s="151" t="s">
        <v>78</v>
      </c>
      <c r="G28" s="124" t="s">
        <v>79</v>
      </c>
      <c r="H28" s="96" t="s">
        <v>79</v>
      </c>
      <c r="I28" s="96" t="s">
        <v>79</v>
      </c>
      <c r="J28" s="96" t="s">
        <v>79</v>
      </c>
      <c r="K28" s="96" t="s">
        <v>79</v>
      </c>
      <c r="L28" s="96" t="s">
        <v>80</v>
      </c>
      <c r="M28" s="97"/>
      <c r="N28" s="175" t="s">
        <v>101</v>
      </c>
      <c r="O28" s="96"/>
      <c r="P28" s="119"/>
      <c r="Q28" s="97"/>
      <c r="R28" s="175"/>
      <c r="S28" s="125"/>
      <c r="T28" s="124" t="s">
        <v>79</v>
      </c>
      <c r="U28" s="96" t="s">
        <v>79</v>
      </c>
      <c r="V28" s="96" t="s">
        <v>79</v>
      </c>
      <c r="W28" s="96" t="s">
        <v>79</v>
      </c>
      <c r="X28" s="96" t="s">
        <v>79</v>
      </c>
      <c r="Y28" s="96"/>
      <c r="Z28" s="97"/>
      <c r="AA28" s="175"/>
      <c r="AB28" s="125"/>
      <c r="AC28" s="124"/>
      <c r="AD28" s="96"/>
      <c r="AE28" s="96"/>
      <c r="AF28" s="96"/>
      <c r="AG28" s="96"/>
      <c r="AH28" s="97"/>
      <c r="AI28" s="125"/>
      <c r="AJ28" s="124"/>
      <c r="AK28" s="96"/>
      <c r="AL28" s="96"/>
      <c r="AM28" s="96"/>
      <c r="AN28" s="96"/>
      <c r="AO28" s="97"/>
      <c r="AP28" s="125"/>
      <c r="AQ28" s="124"/>
      <c r="AR28" s="96"/>
      <c r="AS28" s="96"/>
      <c r="AT28" s="96"/>
      <c r="AU28" s="96"/>
      <c r="AV28" s="97"/>
      <c r="AW28" s="125"/>
    </row>
    <row r="29" spans="1:49" s="7" customFormat="1" ht="12.95" customHeight="1">
      <c r="A29" s="144" t="s">
        <v>84</v>
      </c>
      <c r="B29" s="145" t="s">
        <v>102</v>
      </c>
      <c r="C29" s="145" t="s">
        <v>69</v>
      </c>
      <c r="D29" s="146" t="s">
        <v>70</v>
      </c>
      <c r="E29" s="147">
        <v>2</v>
      </c>
      <c r="F29" s="147" t="s">
        <v>71</v>
      </c>
      <c r="G29" s="124"/>
      <c r="H29" s="96"/>
      <c r="I29" s="96"/>
      <c r="J29" s="96"/>
      <c r="K29" s="96"/>
      <c r="L29" s="96"/>
      <c r="M29" s="97"/>
      <c r="N29" s="175"/>
      <c r="O29" s="96"/>
      <c r="P29" s="119"/>
      <c r="Q29" s="97"/>
      <c r="R29" s="175"/>
      <c r="S29" s="125"/>
      <c r="T29" s="124"/>
      <c r="U29" s="96" t="s">
        <v>72</v>
      </c>
      <c r="V29" s="96"/>
      <c r="W29" s="96"/>
      <c r="X29" s="96"/>
      <c r="Y29" s="96" t="s">
        <v>73</v>
      </c>
      <c r="Z29" s="97" t="s">
        <v>74</v>
      </c>
      <c r="AA29" s="175"/>
      <c r="AB29" s="125" t="s">
        <v>103</v>
      </c>
      <c r="AC29" s="124"/>
      <c r="AD29" s="96"/>
      <c r="AE29" s="96"/>
      <c r="AF29" s="96"/>
      <c r="AG29" s="96"/>
      <c r="AH29" s="97"/>
      <c r="AI29" s="125"/>
      <c r="AJ29" s="124"/>
      <c r="AK29" s="96"/>
      <c r="AL29" s="96"/>
      <c r="AM29" s="96"/>
      <c r="AN29" s="96"/>
      <c r="AO29" s="97"/>
      <c r="AP29" s="125"/>
      <c r="AQ29" s="124"/>
      <c r="AR29" s="96"/>
      <c r="AS29" s="96"/>
      <c r="AT29" s="96"/>
      <c r="AU29" s="96"/>
      <c r="AV29" s="97"/>
      <c r="AW29" s="125"/>
    </row>
    <row r="30" spans="1:49" s="7" customFormat="1" ht="12.95" customHeight="1">
      <c r="A30" s="148"/>
      <c r="B30" s="149"/>
      <c r="C30" s="149" t="s">
        <v>76</v>
      </c>
      <c r="D30" s="150" t="s">
        <v>77</v>
      </c>
      <c r="E30" s="151"/>
      <c r="F30" s="151" t="s">
        <v>78</v>
      </c>
      <c r="G30" s="124" t="s">
        <v>79</v>
      </c>
      <c r="H30" s="96" t="s">
        <v>79</v>
      </c>
      <c r="I30" s="96" t="s">
        <v>79</v>
      </c>
      <c r="J30" s="96" t="s">
        <v>79</v>
      </c>
      <c r="K30" s="96" t="s">
        <v>79</v>
      </c>
      <c r="L30" s="96" t="s">
        <v>80</v>
      </c>
      <c r="M30" s="97"/>
      <c r="N30" s="175"/>
      <c r="O30" s="96" t="s">
        <v>104</v>
      </c>
      <c r="P30" s="119"/>
      <c r="Q30" s="97"/>
      <c r="R30" s="175"/>
      <c r="S30" s="125"/>
      <c r="T30" s="124" t="s">
        <v>79</v>
      </c>
      <c r="U30" s="96" t="s">
        <v>79</v>
      </c>
      <c r="V30" s="96" t="s">
        <v>79</v>
      </c>
      <c r="W30" s="96" t="s">
        <v>79</v>
      </c>
      <c r="X30" s="96" t="s">
        <v>79</v>
      </c>
      <c r="Y30" s="96"/>
      <c r="Z30" s="97"/>
      <c r="AA30" s="175"/>
      <c r="AB30" s="125"/>
      <c r="AC30" s="124"/>
      <c r="AD30" s="96"/>
      <c r="AE30" s="96"/>
      <c r="AF30" s="96"/>
      <c r="AG30" s="96"/>
      <c r="AH30" s="97"/>
      <c r="AI30" s="125"/>
      <c r="AJ30" s="124"/>
      <c r="AK30" s="96"/>
      <c r="AL30" s="96"/>
      <c r="AM30" s="96"/>
      <c r="AN30" s="96"/>
      <c r="AO30" s="97"/>
      <c r="AP30" s="125"/>
      <c r="AQ30" s="124"/>
      <c r="AR30" s="96"/>
      <c r="AS30" s="96"/>
      <c r="AT30" s="96"/>
      <c r="AU30" s="96"/>
      <c r="AV30" s="97"/>
      <c r="AW30" s="125"/>
    </row>
    <row r="31" spans="1:49" s="7" customFormat="1" ht="12.95" customHeight="1">
      <c r="A31" s="144" t="s">
        <v>87</v>
      </c>
      <c r="B31" s="145" t="s">
        <v>105</v>
      </c>
      <c r="C31" s="145" t="s">
        <v>69</v>
      </c>
      <c r="D31" s="146" t="s">
        <v>70</v>
      </c>
      <c r="E31" s="147">
        <v>2</v>
      </c>
      <c r="F31" s="147" t="s">
        <v>71</v>
      </c>
      <c r="G31" s="124"/>
      <c r="H31" s="96"/>
      <c r="I31" s="96"/>
      <c r="J31" s="96"/>
      <c r="K31" s="96"/>
      <c r="L31" s="96"/>
      <c r="M31" s="97"/>
      <c r="N31" s="175"/>
      <c r="O31" s="96"/>
      <c r="P31" s="119"/>
      <c r="Q31" s="97"/>
      <c r="R31" s="175"/>
      <c r="S31" s="125"/>
      <c r="T31" s="124" t="s">
        <v>72</v>
      </c>
      <c r="U31" s="96"/>
      <c r="V31" s="96"/>
      <c r="W31" s="96"/>
      <c r="X31" s="96" t="s">
        <v>72</v>
      </c>
      <c r="Y31" s="96" t="s">
        <v>73</v>
      </c>
      <c r="Z31" s="97" t="s">
        <v>74</v>
      </c>
      <c r="AA31" s="175"/>
      <c r="AB31" s="125" t="s">
        <v>103</v>
      </c>
      <c r="AC31" s="124"/>
      <c r="AD31" s="96"/>
      <c r="AE31" s="96"/>
      <c r="AF31" s="96"/>
      <c r="AG31" s="96"/>
      <c r="AH31" s="97"/>
      <c r="AI31" s="125"/>
      <c r="AJ31" s="124"/>
      <c r="AK31" s="96"/>
      <c r="AL31" s="96"/>
      <c r="AM31" s="96"/>
      <c r="AN31" s="96"/>
      <c r="AO31" s="97"/>
      <c r="AP31" s="125"/>
      <c r="AQ31" s="124"/>
      <c r="AR31" s="96"/>
      <c r="AS31" s="96"/>
      <c r="AT31" s="96"/>
      <c r="AU31" s="96"/>
      <c r="AV31" s="97"/>
      <c r="AW31" s="125"/>
    </row>
    <row r="32" spans="1:49" s="7" customFormat="1" ht="12.95" customHeight="1">
      <c r="A32" s="148"/>
      <c r="B32" s="149"/>
      <c r="C32" s="149" t="s">
        <v>76</v>
      </c>
      <c r="D32" s="150" t="s">
        <v>77</v>
      </c>
      <c r="E32" s="151"/>
      <c r="F32" s="151" t="s">
        <v>78</v>
      </c>
      <c r="G32" s="124" t="s">
        <v>79</v>
      </c>
      <c r="H32" s="96" t="s">
        <v>79</v>
      </c>
      <c r="I32" s="96" t="s">
        <v>79</v>
      </c>
      <c r="J32" s="96" t="s">
        <v>79</v>
      </c>
      <c r="K32" s="96" t="s">
        <v>79</v>
      </c>
      <c r="L32" s="96"/>
      <c r="M32" s="97"/>
      <c r="N32" s="175"/>
      <c r="O32" s="96"/>
      <c r="P32" s="119"/>
      <c r="Q32" s="97"/>
      <c r="R32" s="175"/>
      <c r="S32" s="125"/>
      <c r="T32" s="124" t="s">
        <v>79</v>
      </c>
      <c r="U32" s="96" t="s">
        <v>79</v>
      </c>
      <c r="V32" s="96" t="s">
        <v>79</v>
      </c>
      <c r="W32" s="96" t="s">
        <v>79</v>
      </c>
      <c r="X32" s="96" t="s">
        <v>79</v>
      </c>
      <c r="Y32" s="96"/>
      <c r="Z32" s="97"/>
      <c r="AA32" s="175"/>
      <c r="AB32" s="125"/>
      <c r="AC32" s="124"/>
      <c r="AD32" s="96"/>
      <c r="AE32" s="96"/>
      <c r="AF32" s="96"/>
      <c r="AG32" s="96"/>
      <c r="AH32" s="97"/>
      <c r="AI32" s="125"/>
      <c r="AJ32" s="124"/>
      <c r="AK32" s="96"/>
      <c r="AL32" s="96"/>
      <c r="AM32" s="96"/>
      <c r="AN32" s="96"/>
      <c r="AO32" s="97"/>
      <c r="AP32" s="125"/>
      <c r="AQ32" s="124"/>
      <c r="AR32" s="96"/>
      <c r="AS32" s="96"/>
      <c r="AT32" s="96"/>
      <c r="AU32" s="96"/>
      <c r="AV32" s="97"/>
      <c r="AW32" s="125"/>
    </row>
    <row r="33" spans="1:49" s="7" customFormat="1" ht="12.95" customHeight="1">
      <c r="A33" s="144" t="s">
        <v>90</v>
      </c>
      <c r="B33" s="145" t="s">
        <v>106</v>
      </c>
      <c r="C33" s="145" t="s">
        <v>69</v>
      </c>
      <c r="D33" s="146" t="s">
        <v>70</v>
      </c>
      <c r="E33" s="147">
        <v>15</v>
      </c>
      <c r="F33" s="147" t="s">
        <v>71</v>
      </c>
      <c r="G33" s="124"/>
      <c r="H33" s="96"/>
      <c r="I33" s="96"/>
      <c r="J33" s="96"/>
      <c r="K33" s="96"/>
      <c r="L33" s="96"/>
      <c r="M33" s="97"/>
      <c r="N33" s="175"/>
      <c r="O33" s="96"/>
      <c r="P33" s="119"/>
      <c r="Q33" s="97"/>
      <c r="R33" s="175"/>
      <c r="S33" s="125"/>
      <c r="T33" s="124" t="s">
        <v>72</v>
      </c>
      <c r="U33" s="96"/>
      <c r="V33" s="96" t="s">
        <v>72</v>
      </c>
      <c r="W33" s="96"/>
      <c r="X33" s="96"/>
      <c r="Y33" s="96" t="s">
        <v>73</v>
      </c>
      <c r="Z33" s="97" t="s">
        <v>74</v>
      </c>
      <c r="AA33" s="175"/>
      <c r="AB33" s="125" t="s">
        <v>89</v>
      </c>
      <c r="AC33" s="124"/>
      <c r="AD33" s="96"/>
      <c r="AE33" s="96"/>
      <c r="AF33" s="96"/>
      <c r="AG33" s="96"/>
      <c r="AH33" s="97"/>
      <c r="AI33" s="125"/>
      <c r="AJ33" s="124"/>
      <c r="AK33" s="96"/>
      <c r="AL33" s="96"/>
      <c r="AM33" s="96"/>
      <c r="AN33" s="96"/>
      <c r="AO33" s="97"/>
      <c r="AP33" s="125"/>
      <c r="AQ33" s="124"/>
      <c r="AR33" s="96"/>
      <c r="AS33" s="96"/>
      <c r="AT33" s="96"/>
      <c r="AU33" s="96"/>
      <c r="AV33" s="97"/>
      <c r="AW33" s="125"/>
    </row>
    <row r="34" spans="1:49" s="7" customFormat="1" ht="12.95" customHeight="1">
      <c r="A34" s="148"/>
      <c r="B34" s="149"/>
      <c r="C34" s="149" t="s">
        <v>76</v>
      </c>
      <c r="D34" s="150" t="s">
        <v>77</v>
      </c>
      <c r="E34" s="151"/>
      <c r="F34" s="151" t="s">
        <v>78</v>
      </c>
      <c r="G34" s="124" t="s">
        <v>79</v>
      </c>
      <c r="H34" s="96" t="s">
        <v>79</v>
      </c>
      <c r="I34" s="96" t="s">
        <v>79</v>
      </c>
      <c r="J34" s="96" t="s">
        <v>79</v>
      </c>
      <c r="K34" s="96" t="s">
        <v>79</v>
      </c>
      <c r="L34" s="96" t="s">
        <v>80</v>
      </c>
      <c r="M34" s="97"/>
      <c r="N34" s="175" t="s">
        <v>86</v>
      </c>
      <c r="O34" s="96"/>
      <c r="P34" s="119"/>
      <c r="Q34" s="97"/>
      <c r="R34" s="175"/>
      <c r="S34" s="125"/>
      <c r="T34" s="124" t="s">
        <v>79</v>
      </c>
      <c r="U34" s="96" t="s">
        <v>79</v>
      </c>
      <c r="V34" s="96" t="s">
        <v>79</v>
      </c>
      <c r="W34" s="96" t="s">
        <v>79</v>
      </c>
      <c r="X34" s="96" t="s">
        <v>79</v>
      </c>
      <c r="Y34" s="96"/>
      <c r="Z34" s="97"/>
      <c r="AA34" s="175"/>
      <c r="AB34" s="125"/>
      <c r="AC34" s="124"/>
      <c r="AD34" s="96"/>
      <c r="AE34" s="96"/>
      <c r="AF34" s="96"/>
      <c r="AG34" s="96"/>
      <c r="AH34" s="97"/>
      <c r="AI34" s="125"/>
      <c r="AJ34" s="124"/>
      <c r="AK34" s="96"/>
      <c r="AL34" s="96"/>
      <c r="AM34" s="96"/>
      <c r="AN34" s="96"/>
      <c r="AO34" s="97"/>
      <c r="AP34" s="125"/>
      <c r="AQ34" s="124"/>
      <c r="AR34" s="96"/>
      <c r="AS34" s="96"/>
      <c r="AT34" s="96"/>
      <c r="AU34" s="96"/>
      <c r="AV34" s="97"/>
      <c r="AW34" s="125"/>
    </row>
    <row r="35" spans="1:49" s="7" customFormat="1" ht="12.95" customHeight="1">
      <c r="A35" s="144" t="s">
        <v>92</v>
      </c>
      <c r="B35" s="145" t="s">
        <v>107</v>
      </c>
      <c r="C35" s="145" t="s">
        <v>69</v>
      </c>
      <c r="D35" s="146" t="s">
        <v>70</v>
      </c>
      <c r="E35" s="147">
        <v>4</v>
      </c>
      <c r="F35" s="147" t="s">
        <v>71</v>
      </c>
      <c r="G35" s="124"/>
      <c r="H35" s="96"/>
      <c r="I35" s="96"/>
      <c r="J35" s="96"/>
      <c r="K35" s="96"/>
      <c r="L35" s="96"/>
      <c r="M35" s="97"/>
      <c r="N35" s="175"/>
      <c r="O35" s="96"/>
      <c r="P35" s="119"/>
      <c r="Q35" s="97"/>
      <c r="R35" s="175"/>
      <c r="S35" s="125"/>
      <c r="T35" s="124"/>
      <c r="U35" s="96" t="s">
        <v>72</v>
      </c>
      <c r="V35" s="96"/>
      <c r="W35" s="96"/>
      <c r="X35" s="96"/>
      <c r="Y35" s="96" t="s">
        <v>73</v>
      </c>
      <c r="Z35" s="97" t="s">
        <v>74</v>
      </c>
      <c r="AA35" s="175"/>
      <c r="AB35" s="125" t="s">
        <v>98</v>
      </c>
      <c r="AC35" s="124"/>
      <c r="AD35" s="96"/>
      <c r="AE35" s="96"/>
      <c r="AF35" s="96"/>
      <c r="AG35" s="96"/>
      <c r="AH35" s="97"/>
      <c r="AI35" s="125"/>
      <c r="AJ35" s="124"/>
      <c r="AK35" s="96"/>
      <c r="AL35" s="96"/>
      <c r="AM35" s="96"/>
      <c r="AN35" s="96"/>
      <c r="AO35" s="97"/>
      <c r="AP35" s="125"/>
      <c r="AQ35" s="124"/>
      <c r="AR35" s="96"/>
      <c r="AS35" s="96"/>
      <c r="AT35" s="96"/>
      <c r="AU35" s="96"/>
      <c r="AV35" s="97"/>
      <c r="AW35" s="125"/>
    </row>
    <row r="36" spans="1:49" s="7" customFormat="1" ht="12.95" customHeight="1">
      <c r="A36" s="148"/>
      <c r="B36" s="149"/>
      <c r="C36" s="149" t="s">
        <v>76</v>
      </c>
      <c r="D36" s="150" t="s">
        <v>77</v>
      </c>
      <c r="E36" s="151"/>
      <c r="F36" s="151" t="s">
        <v>78</v>
      </c>
      <c r="G36" s="124" t="s">
        <v>79</v>
      </c>
      <c r="H36" s="96" t="s">
        <v>79</v>
      </c>
      <c r="I36" s="96" t="s">
        <v>79</v>
      </c>
      <c r="J36" s="96" t="s">
        <v>79</v>
      </c>
      <c r="K36" s="96" t="s">
        <v>79</v>
      </c>
      <c r="L36" s="96"/>
      <c r="M36" s="97"/>
      <c r="N36" s="175"/>
      <c r="O36" s="96"/>
      <c r="P36" s="119"/>
      <c r="Q36" s="97"/>
      <c r="R36" s="175"/>
      <c r="S36" s="125"/>
      <c r="T36" s="124" t="s">
        <v>79</v>
      </c>
      <c r="U36" s="96" t="s">
        <v>79</v>
      </c>
      <c r="V36" s="96" t="s">
        <v>79</v>
      </c>
      <c r="W36" s="96" t="s">
        <v>79</v>
      </c>
      <c r="X36" s="96" t="s">
        <v>79</v>
      </c>
      <c r="Y36" s="96"/>
      <c r="Z36" s="97"/>
      <c r="AA36" s="175"/>
      <c r="AB36" s="125"/>
      <c r="AC36" s="124"/>
      <c r="AD36" s="96"/>
      <c r="AE36" s="96"/>
      <c r="AF36" s="96"/>
      <c r="AG36" s="96"/>
      <c r="AH36" s="97"/>
      <c r="AI36" s="125"/>
      <c r="AJ36" s="124"/>
      <c r="AK36" s="96"/>
      <c r="AL36" s="96"/>
      <c r="AM36" s="96"/>
      <c r="AN36" s="96"/>
      <c r="AO36" s="97"/>
      <c r="AP36" s="125"/>
      <c r="AQ36" s="124"/>
      <c r="AR36" s="96"/>
      <c r="AS36" s="96"/>
      <c r="AT36" s="96"/>
      <c r="AU36" s="96"/>
      <c r="AV36" s="97"/>
      <c r="AW36" s="125"/>
    </row>
    <row r="37" spans="1:49" s="7" customFormat="1" ht="15" customHeight="1">
      <c r="A37" s="29" t="s">
        <v>108</v>
      </c>
      <c r="B37" s="30"/>
      <c r="C37" s="30"/>
      <c r="D37" s="31"/>
      <c r="E37" s="117"/>
      <c r="F37" s="117"/>
      <c r="G37" s="122"/>
      <c r="H37" s="95"/>
      <c r="I37" s="95"/>
      <c r="J37" s="95"/>
      <c r="K37" s="95"/>
      <c r="L37" s="95"/>
      <c r="M37" s="95"/>
      <c r="N37" s="174"/>
      <c r="O37" s="95"/>
      <c r="P37" s="182"/>
      <c r="Q37" s="95"/>
      <c r="R37" s="174"/>
      <c r="S37" s="123"/>
      <c r="T37" s="122"/>
      <c r="U37" s="95"/>
      <c r="V37" s="95"/>
      <c r="W37" s="95"/>
      <c r="X37" s="95"/>
      <c r="Y37" s="95"/>
      <c r="Z37" s="95"/>
      <c r="AA37" s="174"/>
      <c r="AB37" s="123"/>
      <c r="AC37" s="122"/>
      <c r="AD37" s="95"/>
      <c r="AE37" s="95"/>
      <c r="AF37" s="95"/>
      <c r="AG37" s="95"/>
      <c r="AH37" s="95"/>
      <c r="AI37" s="123"/>
      <c r="AJ37" s="122"/>
      <c r="AK37" s="95"/>
      <c r="AL37" s="95"/>
      <c r="AM37" s="95"/>
      <c r="AN37" s="95"/>
      <c r="AO37" s="95"/>
      <c r="AP37" s="123"/>
      <c r="AQ37" s="122"/>
      <c r="AR37" s="95"/>
      <c r="AS37" s="95"/>
      <c r="AT37" s="95"/>
      <c r="AU37" s="95"/>
      <c r="AV37" s="95"/>
      <c r="AW37" s="123"/>
    </row>
    <row r="38" spans="1:49" s="7" customFormat="1" ht="12.95" customHeight="1">
      <c r="A38" s="144" t="s">
        <v>67</v>
      </c>
      <c r="B38" s="145" t="s">
        <v>109</v>
      </c>
      <c r="C38" s="145" t="s">
        <v>69</v>
      </c>
      <c r="D38" s="146" t="s">
        <v>70</v>
      </c>
      <c r="E38" s="147">
        <v>1.5</v>
      </c>
      <c r="F38" s="147" t="s">
        <v>71</v>
      </c>
      <c r="G38" s="124"/>
      <c r="H38" s="96"/>
      <c r="I38" s="96"/>
      <c r="J38" s="96"/>
      <c r="K38" s="96"/>
      <c r="L38" s="96"/>
      <c r="M38" s="97"/>
      <c r="N38" s="175"/>
      <c r="O38" s="96"/>
      <c r="P38" s="119"/>
      <c r="Q38" s="97"/>
      <c r="R38" s="175"/>
      <c r="S38" s="125"/>
      <c r="T38" s="124" t="s">
        <v>72</v>
      </c>
      <c r="U38" s="96"/>
      <c r="V38" s="96" t="s">
        <v>72</v>
      </c>
      <c r="W38" s="96"/>
      <c r="X38" s="96"/>
      <c r="Y38" s="96" t="s">
        <v>73</v>
      </c>
      <c r="Z38" s="97" t="s">
        <v>74</v>
      </c>
      <c r="AA38" s="175"/>
      <c r="AB38" s="125" t="s">
        <v>110</v>
      </c>
      <c r="AC38" s="124"/>
      <c r="AD38" s="96"/>
      <c r="AE38" s="96"/>
      <c r="AF38" s="96"/>
      <c r="AG38" s="96"/>
      <c r="AH38" s="97"/>
      <c r="AI38" s="125"/>
      <c r="AJ38" s="124"/>
      <c r="AK38" s="96"/>
      <c r="AL38" s="96"/>
      <c r="AM38" s="96"/>
      <c r="AN38" s="96"/>
      <c r="AO38" s="97"/>
      <c r="AP38" s="125"/>
      <c r="AQ38" s="124"/>
      <c r="AR38" s="96"/>
      <c r="AS38" s="96"/>
      <c r="AT38" s="96"/>
      <c r="AU38" s="96"/>
      <c r="AV38" s="97"/>
      <c r="AW38" s="125"/>
    </row>
    <row r="39" spans="1:49" s="7" customFormat="1" ht="12.95" customHeight="1">
      <c r="A39" s="148"/>
      <c r="B39" s="149"/>
      <c r="C39" s="149" t="s">
        <v>111</v>
      </c>
      <c r="D39" s="150" t="s">
        <v>77</v>
      </c>
      <c r="E39" s="151"/>
      <c r="F39" s="151" t="s">
        <v>78</v>
      </c>
      <c r="G39" s="124" t="s">
        <v>79</v>
      </c>
      <c r="H39" s="96" t="s">
        <v>79</v>
      </c>
      <c r="I39" s="96" t="s">
        <v>79</v>
      </c>
      <c r="J39" s="96" t="s">
        <v>79</v>
      </c>
      <c r="K39" s="96" t="s">
        <v>79</v>
      </c>
      <c r="L39" s="96"/>
      <c r="M39" s="97"/>
      <c r="N39" s="175"/>
      <c r="O39" s="96"/>
      <c r="P39" s="119"/>
      <c r="Q39" s="97"/>
      <c r="R39" s="175"/>
      <c r="S39" s="125"/>
      <c r="T39" s="124" t="s">
        <v>79</v>
      </c>
      <c r="U39" s="96" t="s">
        <v>79</v>
      </c>
      <c r="V39" s="96" t="s">
        <v>79</v>
      </c>
      <c r="W39" s="96" t="s">
        <v>79</v>
      </c>
      <c r="X39" s="96" t="s">
        <v>79</v>
      </c>
      <c r="Y39" s="96"/>
      <c r="Z39" s="97"/>
      <c r="AA39" s="175"/>
      <c r="AB39" s="125"/>
      <c r="AC39" s="124"/>
      <c r="AD39" s="96"/>
      <c r="AE39" s="96"/>
      <c r="AF39" s="96"/>
      <c r="AG39" s="96"/>
      <c r="AH39" s="97"/>
      <c r="AI39" s="125"/>
      <c r="AJ39" s="124"/>
      <c r="AK39" s="96"/>
      <c r="AL39" s="96"/>
      <c r="AM39" s="96"/>
      <c r="AN39" s="96"/>
      <c r="AO39" s="97"/>
      <c r="AP39" s="125"/>
      <c r="AQ39" s="124"/>
      <c r="AR39" s="96"/>
      <c r="AS39" s="96"/>
      <c r="AT39" s="96"/>
      <c r="AU39" s="96"/>
      <c r="AV39" s="97"/>
      <c r="AW39" s="125"/>
    </row>
    <row r="40" spans="1:49" s="7" customFormat="1" ht="12.95" customHeight="1">
      <c r="A40" s="144" t="s">
        <v>82</v>
      </c>
      <c r="B40" s="145" t="s">
        <v>112</v>
      </c>
      <c r="C40" s="145" t="s">
        <v>69</v>
      </c>
      <c r="D40" s="146" t="s">
        <v>70</v>
      </c>
      <c r="E40" s="147">
        <v>1.5</v>
      </c>
      <c r="F40" s="147" t="s">
        <v>71</v>
      </c>
      <c r="G40" s="124"/>
      <c r="H40" s="96"/>
      <c r="I40" s="96"/>
      <c r="J40" s="96"/>
      <c r="K40" s="96"/>
      <c r="L40" s="96"/>
      <c r="M40" s="97"/>
      <c r="N40" s="175"/>
      <c r="O40" s="96"/>
      <c r="P40" s="119"/>
      <c r="Q40" s="97"/>
      <c r="R40" s="175"/>
      <c r="S40" s="125"/>
      <c r="T40" s="124" t="s">
        <v>72</v>
      </c>
      <c r="U40" s="96"/>
      <c r="V40" s="96"/>
      <c r="W40" s="96"/>
      <c r="X40" s="96" t="s">
        <v>72</v>
      </c>
      <c r="Y40" s="96" t="s">
        <v>73</v>
      </c>
      <c r="Z40" s="97" t="s">
        <v>74</v>
      </c>
      <c r="AA40" s="175"/>
      <c r="AB40" s="125" t="s">
        <v>110</v>
      </c>
      <c r="AC40" s="124"/>
      <c r="AD40" s="96"/>
      <c r="AE40" s="96"/>
      <c r="AF40" s="96"/>
      <c r="AG40" s="96"/>
      <c r="AH40" s="97"/>
      <c r="AI40" s="125"/>
      <c r="AJ40" s="124"/>
      <c r="AK40" s="96"/>
      <c r="AL40" s="96"/>
      <c r="AM40" s="96"/>
      <c r="AN40" s="96"/>
      <c r="AO40" s="97"/>
      <c r="AP40" s="125"/>
      <c r="AQ40" s="124"/>
      <c r="AR40" s="96"/>
      <c r="AS40" s="96"/>
      <c r="AT40" s="96"/>
      <c r="AU40" s="96"/>
      <c r="AV40" s="97"/>
      <c r="AW40" s="125"/>
    </row>
    <row r="41" spans="1:49" s="7" customFormat="1" ht="12.95" customHeight="1">
      <c r="A41" s="156"/>
      <c r="B41" s="157"/>
      <c r="C41" s="149" t="s">
        <v>111</v>
      </c>
      <c r="D41" s="150" t="s">
        <v>77</v>
      </c>
      <c r="E41" s="158"/>
      <c r="F41" s="158" t="s">
        <v>78</v>
      </c>
      <c r="G41" s="128" t="s">
        <v>79</v>
      </c>
      <c r="H41" s="98" t="s">
        <v>79</v>
      </c>
      <c r="I41" s="98" t="s">
        <v>79</v>
      </c>
      <c r="J41" s="98" t="s">
        <v>79</v>
      </c>
      <c r="K41" s="98" t="s">
        <v>79</v>
      </c>
      <c r="L41" s="98"/>
      <c r="M41" s="99"/>
      <c r="N41" s="176"/>
      <c r="O41" s="98"/>
      <c r="P41" s="184"/>
      <c r="Q41" s="99"/>
      <c r="R41" s="176"/>
      <c r="S41" s="129"/>
      <c r="T41" s="128" t="s">
        <v>79</v>
      </c>
      <c r="U41" s="98" t="s">
        <v>79</v>
      </c>
      <c r="V41" s="98" t="s">
        <v>79</v>
      </c>
      <c r="W41" s="98" t="s">
        <v>79</v>
      </c>
      <c r="X41" s="98" t="s">
        <v>79</v>
      </c>
      <c r="Y41" s="98"/>
      <c r="Z41" s="99"/>
      <c r="AA41" s="176"/>
      <c r="AB41" s="129"/>
      <c r="AC41" s="128"/>
      <c r="AD41" s="98"/>
      <c r="AE41" s="98"/>
      <c r="AF41" s="98"/>
      <c r="AG41" s="98"/>
      <c r="AH41" s="99"/>
      <c r="AI41" s="129"/>
      <c r="AJ41" s="128"/>
      <c r="AK41" s="98"/>
      <c r="AL41" s="98"/>
      <c r="AM41" s="98"/>
      <c r="AN41" s="98"/>
      <c r="AO41" s="99"/>
      <c r="AP41" s="129"/>
      <c r="AQ41" s="128"/>
      <c r="AR41" s="98"/>
      <c r="AS41" s="98"/>
      <c r="AT41" s="98"/>
      <c r="AU41" s="98"/>
      <c r="AV41" s="99"/>
      <c r="AW41" s="129"/>
    </row>
    <row r="42" spans="1:49" s="7" customFormat="1" ht="12.95" customHeight="1">
      <c r="A42" s="144" t="s">
        <v>84</v>
      </c>
      <c r="B42" s="145" t="s">
        <v>113</v>
      </c>
      <c r="C42" s="145" t="s">
        <v>69</v>
      </c>
      <c r="D42" s="146" t="s">
        <v>70</v>
      </c>
      <c r="E42" s="155">
        <v>3.5</v>
      </c>
      <c r="F42" s="155" t="s">
        <v>71</v>
      </c>
      <c r="G42" s="128"/>
      <c r="H42" s="98"/>
      <c r="I42" s="98"/>
      <c r="J42" s="98"/>
      <c r="K42" s="98"/>
      <c r="L42" s="98"/>
      <c r="M42" s="99"/>
      <c r="N42" s="176"/>
      <c r="O42" s="98"/>
      <c r="P42" s="184"/>
      <c r="Q42" s="99"/>
      <c r="R42" s="176"/>
      <c r="S42" s="129"/>
      <c r="T42" s="128" t="s">
        <v>72</v>
      </c>
      <c r="U42" s="98"/>
      <c r="V42" s="98" t="s">
        <v>72</v>
      </c>
      <c r="W42" s="98"/>
      <c r="X42" s="98"/>
      <c r="Y42" s="98" t="s">
        <v>73</v>
      </c>
      <c r="Z42" s="99" t="s">
        <v>74</v>
      </c>
      <c r="AA42" s="176"/>
      <c r="AB42" s="129" t="s">
        <v>110</v>
      </c>
      <c r="AC42" s="128"/>
      <c r="AD42" s="98"/>
      <c r="AE42" s="98"/>
      <c r="AF42" s="98"/>
      <c r="AG42" s="98"/>
      <c r="AH42" s="99"/>
      <c r="AI42" s="129"/>
      <c r="AJ42" s="128"/>
      <c r="AK42" s="98"/>
      <c r="AL42" s="98"/>
      <c r="AM42" s="98"/>
      <c r="AN42" s="98"/>
      <c r="AO42" s="99"/>
      <c r="AP42" s="129"/>
      <c r="AQ42" s="128"/>
      <c r="AR42" s="98"/>
      <c r="AS42" s="98"/>
      <c r="AT42" s="98"/>
      <c r="AU42" s="98"/>
      <c r="AV42" s="99"/>
      <c r="AW42" s="129"/>
    </row>
    <row r="43" spans="1:49" s="7" customFormat="1" ht="12.95" customHeight="1">
      <c r="A43" s="148"/>
      <c r="B43" s="149"/>
      <c r="C43" s="149" t="s">
        <v>111</v>
      </c>
      <c r="D43" s="150" t="s">
        <v>77</v>
      </c>
      <c r="E43" s="150"/>
      <c r="F43" s="161" t="s">
        <v>78</v>
      </c>
      <c r="G43" s="130" t="s">
        <v>79</v>
      </c>
      <c r="H43" s="100" t="s">
        <v>79</v>
      </c>
      <c r="I43" s="100" t="s">
        <v>79</v>
      </c>
      <c r="J43" s="100" t="s">
        <v>79</v>
      </c>
      <c r="K43" s="100" t="s">
        <v>79</v>
      </c>
      <c r="L43" s="100"/>
      <c r="M43" s="101"/>
      <c r="N43" s="177"/>
      <c r="O43" s="100"/>
      <c r="P43" s="185"/>
      <c r="Q43" s="101"/>
      <c r="R43" s="177"/>
      <c r="S43" s="131"/>
      <c r="T43" s="130" t="s">
        <v>79</v>
      </c>
      <c r="U43" s="100" t="s">
        <v>79</v>
      </c>
      <c r="V43" s="100" t="s">
        <v>79</v>
      </c>
      <c r="W43" s="100" t="s">
        <v>79</v>
      </c>
      <c r="X43" s="100" t="s">
        <v>79</v>
      </c>
      <c r="Y43" s="100"/>
      <c r="Z43" s="101"/>
      <c r="AA43" s="177"/>
      <c r="AB43" s="131"/>
      <c r="AC43" s="130"/>
      <c r="AD43" s="100"/>
      <c r="AE43" s="100"/>
      <c r="AF43" s="100"/>
      <c r="AG43" s="100"/>
      <c r="AH43" s="101"/>
      <c r="AI43" s="131"/>
      <c r="AJ43" s="130"/>
      <c r="AK43" s="100"/>
      <c r="AL43" s="100"/>
      <c r="AM43" s="100"/>
      <c r="AN43" s="100"/>
      <c r="AO43" s="101"/>
      <c r="AP43" s="131"/>
      <c r="AQ43" s="130"/>
      <c r="AR43" s="100"/>
      <c r="AS43" s="100"/>
      <c r="AT43" s="100"/>
      <c r="AU43" s="100"/>
      <c r="AV43" s="101"/>
      <c r="AW43" s="131"/>
    </row>
    <row r="44" spans="1:49" s="7" customFormat="1" ht="12.95" customHeight="1">
      <c r="A44" s="159" t="s">
        <v>114</v>
      </c>
      <c r="B44" s="160" t="s">
        <v>115</v>
      </c>
      <c r="C44" s="149"/>
      <c r="D44" s="162" t="s">
        <v>77</v>
      </c>
      <c r="E44" s="164"/>
      <c r="F44" s="163" t="s">
        <v>116</v>
      </c>
      <c r="G44" s="130" t="s">
        <v>79</v>
      </c>
      <c r="H44" s="100" t="s">
        <v>79</v>
      </c>
      <c r="I44" s="100" t="s">
        <v>79</v>
      </c>
      <c r="J44" s="100" t="s">
        <v>79</v>
      </c>
      <c r="K44" s="100" t="s">
        <v>79</v>
      </c>
      <c r="L44" s="100"/>
      <c r="M44" s="101"/>
      <c r="N44" s="177"/>
      <c r="O44" s="100"/>
      <c r="P44" s="185"/>
      <c r="Q44" s="101"/>
      <c r="R44" s="177"/>
      <c r="S44" s="131"/>
      <c r="T44" s="130" t="s">
        <v>79</v>
      </c>
      <c r="U44" s="100" t="s">
        <v>79</v>
      </c>
      <c r="V44" s="100" t="s">
        <v>79</v>
      </c>
      <c r="W44" s="100" t="s">
        <v>79</v>
      </c>
      <c r="X44" s="100" t="s">
        <v>79</v>
      </c>
      <c r="Y44" s="100"/>
      <c r="Z44" s="101"/>
      <c r="AA44" s="177"/>
      <c r="AB44" s="131"/>
      <c r="AC44" s="130"/>
      <c r="AD44" s="100"/>
      <c r="AE44" s="100"/>
      <c r="AF44" s="100"/>
      <c r="AG44" s="100"/>
      <c r="AH44" s="101"/>
      <c r="AI44" s="131"/>
      <c r="AJ44" s="130"/>
      <c r="AK44" s="100"/>
      <c r="AL44" s="100"/>
      <c r="AM44" s="100"/>
      <c r="AN44" s="100"/>
      <c r="AO44" s="101"/>
      <c r="AP44" s="131"/>
      <c r="AQ44" s="130"/>
      <c r="AR44" s="100"/>
      <c r="AS44" s="100"/>
      <c r="AT44" s="100"/>
      <c r="AU44" s="100"/>
      <c r="AV44" s="101"/>
      <c r="AW44" s="131"/>
    </row>
    <row r="45" spans="1:49" s="7" customFormat="1" ht="15" customHeight="1">
      <c r="A45" s="29" t="s">
        <v>117</v>
      </c>
      <c r="B45" s="30"/>
      <c r="C45" s="30"/>
      <c r="D45" s="31"/>
      <c r="E45" s="117"/>
      <c r="F45" s="117"/>
      <c r="G45" s="122"/>
      <c r="H45" s="95"/>
      <c r="I45" s="95"/>
      <c r="J45" s="95"/>
      <c r="K45" s="95"/>
      <c r="L45" s="95"/>
      <c r="M45" s="95"/>
      <c r="N45" s="174"/>
      <c r="O45" s="95"/>
      <c r="P45" s="182"/>
      <c r="Q45" s="95"/>
      <c r="R45" s="174"/>
      <c r="S45" s="123"/>
      <c r="T45" s="122"/>
      <c r="U45" s="95"/>
      <c r="V45" s="95"/>
      <c r="W45" s="95"/>
      <c r="X45" s="95"/>
      <c r="Y45" s="95"/>
      <c r="Z45" s="95"/>
      <c r="AA45" s="174"/>
      <c r="AB45" s="123"/>
      <c r="AC45" s="122"/>
      <c r="AD45" s="95"/>
      <c r="AE45" s="95"/>
      <c r="AF45" s="95"/>
      <c r="AG45" s="95"/>
      <c r="AH45" s="95"/>
      <c r="AI45" s="123"/>
      <c r="AJ45" s="122"/>
      <c r="AK45" s="95"/>
      <c r="AL45" s="95"/>
      <c r="AM45" s="95"/>
      <c r="AN45" s="95"/>
      <c r="AO45" s="95"/>
      <c r="AP45" s="123"/>
      <c r="AQ45" s="122"/>
      <c r="AR45" s="95"/>
      <c r="AS45" s="95"/>
      <c r="AT45" s="95"/>
      <c r="AU45" s="95"/>
      <c r="AV45" s="95"/>
      <c r="AW45" s="123"/>
    </row>
    <row r="46" spans="1:49" s="7" customFormat="1" ht="12.95" customHeight="1">
      <c r="A46" s="144" t="s">
        <v>67</v>
      </c>
      <c r="B46" s="145" t="s">
        <v>118</v>
      </c>
      <c r="C46" s="145" t="s">
        <v>69</v>
      </c>
      <c r="D46" s="146" t="s">
        <v>70</v>
      </c>
      <c r="E46" s="147">
        <v>8</v>
      </c>
      <c r="F46" s="147" t="s">
        <v>71</v>
      </c>
      <c r="G46" s="124"/>
      <c r="H46" s="96"/>
      <c r="I46" s="96"/>
      <c r="J46" s="96"/>
      <c r="K46" s="96"/>
      <c r="L46" s="96"/>
      <c r="M46" s="97"/>
      <c r="N46" s="175"/>
      <c r="O46" s="96"/>
      <c r="P46" s="119"/>
      <c r="Q46" s="97"/>
      <c r="R46" s="175"/>
      <c r="S46" s="125"/>
      <c r="T46" s="124" t="s">
        <v>72</v>
      </c>
      <c r="U46" s="96"/>
      <c r="V46" s="96"/>
      <c r="W46" s="96"/>
      <c r="X46" s="96" t="s">
        <v>72</v>
      </c>
      <c r="Y46" s="96" t="s">
        <v>73</v>
      </c>
      <c r="Z46" s="97" t="s">
        <v>74</v>
      </c>
      <c r="AA46" s="175"/>
      <c r="AB46" s="125" t="s">
        <v>119</v>
      </c>
      <c r="AC46" s="124"/>
      <c r="AD46" s="96"/>
      <c r="AE46" s="96"/>
      <c r="AF46" s="96"/>
      <c r="AG46" s="96"/>
      <c r="AH46" s="97"/>
      <c r="AI46" s="125"/>
      <c r="AJ46" s="124"/>
      <c r="AK46" s="96"/>
      <c r="AL46" s="96"/>
      <c r="AM46" s="96"/>
      <c r="AN46" s="96"/>
      <c r="AO46" s="97"/>
      <c r="AP46" s="125"/>
      <c r="AQ46" s="124"/>
      <c r="AR46" s="96"/>
      <c r="AS46" s="96"/>
      <c r="AT46" s="96"/>
      <c r="AU46" s="96"/>
      <c r="AV46" s="97"/>
      <c r="AW46" s="125"/>
    </row>
    <row r="47" spans="1:49" s="7" customFormat="1" ht="12.95" customHeight="1">
      <c r="A47" s="148"/>
      <c r="B47" s="149"/>
      <c r="C47" s="149" t="s">
        <v>76</v>
      </c>
      <c r="D47" s="150" t="s">
        <v>77</v>
      </c>
      <c r="E47" s="151"/>
      <c r="F47" s="151" t="s">
        <v>78</v>
      </c>
      <c r="G47" s="124" t="s">
        <v>79</v>
      </c>
      <c r="H47" s="96" t="s">
        <v>79</v>
      </c>
      <c r="I47" s="96" t="s">
        <v>79</v>
      </c>
      <c r="J47" s="96" t="s">
        <v>79</v>
      </c>
      <c r="K47" s="96" t="s">
        <v>79</v>
      </c>
      <c r="L47" s="96" t="s">
        <v>80</v>
      </c>
      <c r="M47" s="97"/>
      <c r="N47" s="175" t="s">
        <v>101</v>
      </c>
      <c r="O47" s="96" t="s">
        <v>120</v>
      </c>
      <c r="P47" s="119"/>
      <c r="Q47" s="97"/>
      <c r="R47" s="175"/>
      <c r="S47" s="125"/>
      <c r="T47" s="124" t="s">
        <v>79</v>
      </c>
      <c r="U47" s="96" t="s">
        <v>79</v>
      </c>
      <c r="V47" s="96" t="s">
        <v>79</v>
      </c>
      <c r="W47" s="96" t="s">
        <v>79</v>
      </c>
      <c r="X47" s="96" t="s">
        <v>79</v>
      </c>
      <c r="Y47" s="96"/>
      <c r="Z47" s="97"/>
      <c r="AA47" s="175"/>
      <c r="AB47" s="125"/>
      <c r="AC47" s="124"/>
      <c r="AD47" s="96"/>
      <c r="AE47" s="96"/>
      <c r="AF47" s="96"/>
      <c r="AG47" s="96"/>
      <c r="AH47" s="97"/>
      <c r="AI47" s="125"/>
      <c r="AJ47" s="124"/>
      <c r="AK47" s="96"/>
      <c r="AL47" s="96"/>
      <c r="AM47" s="96"/>
      <c r="AN47" s="96"/>
      <c r="AO47" s="97"/>
      <c r="AP47" s="125"/>
      <c r="AQ47" s="124"/>
      <c r="AR47" s="96"/>
      <c r="AS47" s="96"/>
      <c r="AT47" s="96"/>
      <c r="AU47" s="96"/>
      <c r="AV47" s="97"/>
      <c r="AW47" s="125"/>
    </row>
    <row r="48" spans="1:49" s="7" customFormat="1" ht="12.95" customHeight="1">
      <c r="A48" s="144" t="s">
        <v>82</v>
      </c>
      <c r="B48" s="145" t="s">
        <v>121</v>
      </c>
      <c r="C48" s="145" t="s">
        <v>69</v>
      </c>
      <c r="D48" s="146" t="s">
        <v>70</v>
      </c>
      <c r="E48" s="147">
        <v>8</v>
      </c>
      <c r="F48" s="147" t="s">
        <v>71</v>
      </c>
      <c r="G48" s="124"/>
      <c r="H48" s="96"/>
      <c r="I48" s="96"/>
      <c r="J48" s="96"/>
      <c r="K48" s="96"/>
      <c r="L48" s="96"/>
      <c r="M48" s="97"/>
      <c r="N48" s="175"/>
      <c r="O48" s="96"/>
      <c r="P48" s="119"/>
      <c r="Q48" s="97"/>
      <c r="R48" s="175"/>
      <c r="S48" s="125"/>
      <c r="T48" s="124" t="s">
        <v>72</v>
      </c>
      <c r="U48" s="96"/>
      <c r="V48" s="96"/>
      <c r="W48" s="96"/>
      <c r="X48" s="96" t="s">
        <v>72</v>
      </c>
      <c r="Y48" s="96" t="s">
        <v>73</v>
      </c>
      <c r="Z48" s="97" t="s">
        <v>74</v>
      </c>
      <c r="AA48" s="175"/>
      <c r="AB48" s="125" t="s">
        <v>119</v>
      </c>
      <c r="AC48" s="124"/>
      <c r="AD48" s="96"/>
      <c r="AE48" s="96"/>
      <c r="AF48" s="96"/>
      <c r="AG48" s="96"/>
      <c r="AH48" s="97"/>
      <c r="AI48" s="125"/>
      <c r="AJ48" s="124"/>
      <c r="AK48" s="96"/>
      <c r="AL48" s="96"/>
      <c r="AM48" s="96"/>
      <c r="AN48" s="96"/>
      <c r="AO48" s="97"/>
      <c r="AP48" s="125"/>
      <c r="AQ48" s="124"/>
      <c r="AR48" s="96"/>
      <c r="AS48" s="96"/>
      <c r="AT48" s="96"/>
      <c r="AU48" s="96"/>
      <c r="AV48" s="97"/>
      <c r="AW48" s="125"/>
    </row>
    <row r="49" spans="1:49" s="7" customFormat="1" ht="12.95" customHeight="1">
      <c r="A49" s="148"/>
      <c r="B49" s="149"/>
      <c r="C49" s="149" t="s">
        <v>76</v>
      </c>
      <c r="D49" s="150" t="s">
        <v>77</v>
      </c>
      <c r="E49" s="151"/>
      <c r="F49" s="151" t="s">
        <v>78</v>
      </c>
      <c r="G49" s="124" t="s">
        <v>79</v>
      </c>
      <c r="H49" s="96" t="s">
        <v>79</v>
      </c>
      <c r="I49" s="96" t="s">
        <v>79</v>
      </c>
      <c r="J49" s="96" t="s">
        <v>79</v>
      </c>
      <c r="K49" s="96" t="s">
        <v>79</v>
      </c>
      <c r="L49" s="96" t="s">
        <v>80</v>
      </c>
      <c r="M49" s="97"/>
      <c r="N49" s="175" t="s">
        <v>86</v>
      </c>
      <c r="O49" s="96" t="s">
        <v>99</v>
      </c>
      <c r="P49" s="119"/>
      <c r="Q49" s="97"/>
      <c r="R49" s="175"/>
      <c r="S49" s="125"/>
      <c r="T49" s="124" t="s">
        <v>79</v>
      </c>
      <c r="U49" s="96" t="s">
        <v>79</v>
      </c>
      <c r="V49" s="96" t="s">
        <v>79</v>
      </c>
      <c r="W49" s="96" t="s">
        <v>79</v>
      </c>
      <c r="X49" s="96" t="s">
        <v>79</v>
      </c>
      <c r="Y49" s="96"/>
      <c r="Z49" s="97"/>
      <c r="AA49" s="175"/>
      <c r="AB49" s="125"/>
      <c r="AC49" s="124"/>
      <c r="AD49" s="96"/>
      <c r="AE49" s="96"/>
      <c r="AF49" s="96"/>
      <c r="AG49" s="96"/>
      <c r="AH49" s="97"/>
      <c r="AI49" s="125"/>
      <c r="AJ49" s="124"/>
      <c r="AK49" s="96"/>
      <c r="AL49" s="96"/>
      <c r="AM49" s="96"/>
      <c r="AN49" s="96"/>
      <c r="AO49" s="97"/>
      <c r="AP49" s="125"/>
      <c r="AQ49" s="124"/>
      <c r="AR49" s="96"/>
      <c r="AS49" s="96"/>
      <c r="AT49" s="96"/>
      <c r="AU49" s="96"/>
      <c r="AV49" s="97"/>
      <c r="AW49" s="125"/>
    </row>
    <row r="50" spans="1:49" s="7" customFormat="1" ht="12.95" customHeight="1">
      <c r="A50" s="144" t="s">
        <v>84</v>
      </c>
      <c r="B50" s="145" t="s">
        <v>122</v>
      </c>
      <c r="C50" s="145" t="s">
        <v>69</v>
      </c>
      <c r="D50" s="146" t="s">
        <v>70</v>
      </c>
      <c r="E50" s="147">
        <v>8</v>
      </c>
      <c r="F50" s="147" t="s">
        <v>71</v>
      </c>
      <c r="G50" s="124"/>
      <c r="H50" s="96"/>
      <c r="I50" s="96"/>
      <c r="J50" s="96"/>
      <c r="K50" s="96"/>
      <c r="L50" s="96"/>
      <c r="M50" s="97"/>
      <c r="N50" s="175"/>
      <c r="O50" s="96"/>
      <c r="P50" s="119"/>
      <c r="Q50" s="97"/>
      <c r="R50" s="175"/>
      <c r="S50" s="125"/>
      <c r="T50" s="124"/>
      <c r="U50" s="96" t="s">
        <v>72</v>
      </c>
      <c r="V50" s="96"/>
      <c r="W50" s="96"/>
      <c r="X50" s="96"/>
      <c r="Y50" s="96" t="s">
        <v>73</v>
      </c>
      <c r="Z50" s="97" t="s">
        <v>74</v>
      </c>
      <c r="AA50" s="175"/>
      <c r="AB50" s="125" t="s">
        <v>119</v>
      </c>
      <c r="AC50" s="124"/>
      <c r="AD50" s="96"/>
      <c r="AE50" s="96"/>
      <c r="AF50" s="96"/>
      <c r="AG50" s="96"/>
      <c r="AH50" s="97"/>
      <c r="AI50" s="125"/>
      <c r="AJ50" s="124"/>
      <c r="AK50" s="96"/>
      <c r="AL50" s="96"/>
      <c r="AM50" s="96"/>
      <c r="AN50" s="96"/>
      <c r="AO50" s="97"/>
      <c r="AP50" s="125"/>
      <c r="AQ50" s="124"/>
      <c r="AR50" s="96"/>
      <c r="AS50" s="96"/>
      <c r="AT50" s="96"/>
      <c r="AU50" s="96"/>
      <c r="AV50" s="97"/>
      <c r="AW50" s="125"/>
    </row>
    <row r="51" spans="1:49" s="7" customFormat="1" ht="12.95" customHeight="1">
      <c r="A51" s="148"/>
      <c r="B51" s="149"/>
      <c r="C51" s="149" t="s">
        <v>76</v>
      </c>
      <c r="D51" s="150" t="s">
        <v>77</v>
      </c>
      <c r="E51" s="151"/>
      <c r="F51" s="151" t="s">
        <v>78</v>
      </c>
      <c r="G51" s="124" t="s">
        <v>79</v>
      </c>
      <c r="H51" s="96" t="s">
        <v>79</v>
      </c>
      <c r="I51" s="96" t="s">
        <v>79</v>
      </c>
      <c r="J51" s="96" t="s">
        <v>79</v>
      </c>
      <c r="K51" s="96" t="s">
        <v>79</v>
      </c>
      <c r="L51" s="96" t="s">
        <v>80</v>
      </c>
      <c r="M51" s="97"/>
      <c r="N51" s="175" t="s">
        <v>101</v>
      </c>
      <c r="O51" s="96" t="s">
        <v>101</v>
      </c>
      <c r="P51" s="119"/>
      <c r="Q51" s="97"/>
      <c r="R51" s="175"/>
      <c r="S51" s="125"/>
      <c r="T51" s="124" t="s">
        <v>79</v>
      </c>
      <c r="U51" s="96" t="s">
        <v>79</v>
      </c>
      <c r="V51" s="96" t="s">
        <v>79</v>
      </c>
      <c r="W51" s="96" t="s">
        <v>79</v>
      </c>
      <c r="X51" s="96" t="s">
        <v>79</v>
      </c>
      <c r="Y51" s="96"/>
      <c r="Z51" s="97"/>
      <c r="AA51" s="175"/>
      <c r="AB51" s="125"/>
      <c r="AC51" s="124"/>
      <c r="AD51" s="96"/>
      <c r="AE51" s="96"/>
      <c r="AF51" s="96"/>
      <c r="AG51" s="96"/>
      <c r="AH51" s="97"/>
      <c r="AI51" s="125"/>
      <c r="AJ51" s="124"/>
      <c r="AK51" s="96"/>
      <c r="AL51" s="96"/>
      <c r="AM51" s="96"/>
      <c r="AN51" s="96"/>
      <c r="AO51" s="97"/>
      <c r="AP51" s="125"/>
      <c r="AQ51" s="124"/>
      <c r="AR51" s="96"/>
      <c r="AS51" s="96"/>
      <c r="AT51" s="96"/>
      <c r="AU51" s="96"/>
      <c r="AV51" s="97"/>
      <c r="AW51" s="125"/>
    </row>
    <row r="52" spans="1:49" s="7" customFormat="1" ht="12.95" customHeight="1">
      <c r="A52" s="144" t="s">
        <v>87</v>
      </c>
      <c r="B52" s="145" t="s">
        <v>123</v>
      </c>
      <c r="C52" s="145" t="s">
        <v>69</v>
      </c>
      <c r="D52" s="146" t="s">
        <v>70</v>
      </c>
      <c r="E52" s="147">
        <v>8</v>
      </c>
      <c r="F52" s="147" t="s">
        <v>71</v>
      </c>
      <c r="G52" s="124"/>
      <c r="H52" s="96"/>
      <c r="I52" s="96"/>
      <c r="J52" s="96"/>
      <c r="K52" s="96"/>
      <c r="L52" s="96"/>
      <c r="M52" s="97"/>
      <c r="N52" s="175"/>
      <c r="O52" s="96"/>
      <c r="P52" s="119"/>
      <c r="Q52" s="97"/>
      <c r="R52" s="175"/>
      <c r="S52" s="125"/>
      <c r="T52" s="124" t="s">
        <v>72</v>
      </c>
      <c r="U52" s="96"/>
      <c r="V52" s="96" t="s">
        <v>72</v>
      </c>
      <c r="W52" s="96"/>
      <c r="X52" s="96"/>
      <c r="Y52" s="96" t="s">
        <v>73</v>
      </c>
      <c r="Z52" s="97" t="s">
        <v>74</v>
      </c>
      <c r="AA52" s="175"/>
      <c r="AB52" s="125" t="s">
        <v>119</v>
      </c>
      <c r="AC52" s="124"/>
      <c r="AD52" s="96"/>
      <c r="AE52" s="96"/>
      <c r="AF52" s="96"/>
      <c r="AG52" s="96"/>
      <c r="AH52" s="97"/>
      <c r="AI52" s="125"/>
      <c r="AJ52" s="124"/>
      <c r="AK52" s="96"/>
      <c r="AL52" s="96"/>
      <c r="AM52" s="96"/>
      <c r="AN52" s="96"/>
      <c r="AO52" s="97"/>
      <c r="AP52" s="125"/>
      <c r="AQ52" s="124"/>
      <c r="AR52" s="96"/>
      <c r="AS52" s="96"/>
      <c r="AT52" s="96"/>
      <c r="AU52" s="96"/>
      <c r="AV52" s="97"/>
      <c r="AW52" s="125"/>
    </row>
    <row r="53" spans="1:49" s="7" customFormat="1" ht="12.95" customHeight="1">
      <c r="A53" s="148"/>
      <c r="B53" s="149"/>
      <c r="C53" s="149" t="s">
        <v>76</v>
      </c>
      <c r="D53" s="150" t="s">
        <v>77</v>
      </c>
      <c r="E53" s="151"/>
      <c r="F53" s="151" t="s">
        <v>78</v>
      </c>
      <c r="G53" s="124" t="s">
        <v>79</v>
      </c>
      <c r="H53" s="96" t="s">
        <v>79</v>
      </c>
      <c r="I53" s="96" t="s">
        <v>79</v>
      </c>
      <c r="J53" s="96" t="s">
        <v>79</v>
      </c>
      <c r="K53" s="96" t="s">
        <v>79</v>
      </c>
      <c r="L53" s="96" t="s">
        <v>80</v>
      </c>
      <c r="M53" s="97"/>
      <c r="N53" s="175" t="s">
        <v>99</v>
      </c>
      <c r="O53" s="96" t="s">
        <v>124</v>
      </c>
      <c r="P53" s="119"/>
      <c r="Q53" s="97"/>
      <c r="R53" s="175"/>
      <c r="S53" s="125"/>
      <c r="T53" s="124" t="s">
        <v>79</v>
      </c>
      <c r="U53" s="96" t="s">
        <v>79</v>
      </c>
      <c r="V53" s="96" t="s">
        <v>79</v>
      </c>
      <c r="W53" s="96" t="s">
        <v>79</v>
      </c>
      <c r="X53" s="96" t="s">
        <v>79</v>
      </c>
      <c r="Y53" s="96"/>
      <c r="Z53" s="97"/>
      <c r="AA53" s="175"/>
      <c r="AB53" s="125"/>
      <c r="AC53" s="124"/>
      <c r="AD53" s="96"/>
      <c r="AE53" s="96"/>
      <c r="AF53" s="96"/>
      <c r="AG53" s="96"/>
      <c r="AH53" s="97"/>
      <c r="AI53" s="125"/>
      <c r="AJ53" s="124"/>
      <c r="AK53" s="96"/>
      <c r="AL53" s="96"/>
      <c r="AM53" s="96"/>
      <c r="AN53" s="96"/>
      <c r="AO53" s="97"/>
      <c r="AP53" s="125"/>
      <c r="AQ53" s="124"/>
      <c r="AR53" s="96"/>
      <c r="AS53" s="96"/>
      <c r="AT53" s="96"/>
      <c r="AU53" s="96"/>
      <c r="AV53" s="97"/>
      <c r="AW53" s="125"/>
    </row>
    <row r="54" spans="1:49" s="7" customFormat="1" ht="12.95" customHeight="1">
      <c r="A54" s="144" t="s">
        <v>90</v>
      </c>
      <c r="B54" s="145" t="s">
        <v>125</v>
      </c>
      <c r="C54" s="145" t="s">
        <v>69</v>
      </c>
      <c r="D54" s="146" t="s">
        <v>70</v>
      </c>
      <c r="E54" s="147">
        <v>5</v>
      </c>
      <c r="F54" s="147" t="s">
        <v>71</v>
      </c>
      <c r="G54" s="124"/>
      <c r="H54" s="96"/>
      <c r="I54" s="96"/>
      <c r="J54" s="96"/>
      <c r="K54" s="96"/>
      <c r="L54" s="96"/>
      <c r="M54" s="97"/>
      <c r="N54" s="175"/>
      <c r="O54" s="96"/>
      <c r="P54" s="119"/>
      <c r="Q54" s="97"/>
      <c r="R54" s="175"/>
      <c r="S54" s="125"/>
      <c r="T54" s="124" t="s">
        <v>72</v>
      </c>
      <c r="U54" s="96"/>
      <c r="V54" s="96" t="s">
        <v>72</v>
      </c>
      <c r="W54" s="96"/>
      <c r="X54" s="96"/>
      <c r="Y54" s="96" t="s">
        <v>73</v>
      </c>
      <c r="Z54" s="97" t="s">
        <v>74</v>
      </c>
      <c r="AA54" s="175"/>
      <c r="AB54" s="125" t="s">
        <v>126</v>
      </c>
      <c r="AC54" s="124"/>
      <c r="AD54" s="96"/>
      <c r="AE54" s="96"/>
      <c r="AF54" s="96"/>
      <c r="AG54" s="96"/>
      <c r="AH54" s="97"/>
      <c r="AI54" s="125"/>
      <c r="AJ54" s="124"/>
      <c r="AK54" s="96"/>
      <c r="AL54" s="96"/>
      <c r="AM54" s="96"/>
      <c r="AN54" s="96"/>
      <c r="AO54" s="97"/>
      <c r="AP54" s="125"/>
      <c r="AQ54" s="124"/>
      <c r="AR54" s="96"/>
      <c r="AS54" s="96"/>
      <c r="AT54" s="96"/>
      <c r="AU54" s="96"/>
      <c r="AV54" s="97"/>
      <c r="AW54" s="125"/>
    </row>
    <row r="55" spans="1:49" s="7" customFormat="1" ht="12.95" customHeight="1">
      <c r="A55" s="148"/>
      <c r="B55" s="149"/>
      <c r="C55" s="149" t="s">
        <v>76</v>
      </c>
      <c r="D55" s="150" t="s">
        <v>77</v>
      </c>
      <c r="E55" s="151"/>
      <c r="F55" s="151" t="s">
        <v>78</v>
      </c>
      <c r="G55" s="124" t="s">
        <v>79</v>
      </c>
      <c r="H55" s="96" t="s">
        <v>79</v>
      </c>
      <c r="I55" s="96" t="s">
        <v>79</v>
      </c>
      <c r="J55" s="96" t="s">
        <v>79</v>
      </c>
      <c r="K55" s="96" t="s">
        <v>79</v>
      </c>
      <c r="L55" s="96" t="s">
        <v>80</v>
      </c>
      <c r="M55" s="97"/>
      <c r="N55" s="175" t="s">
        <v>120</v>
      </c>
      <c r="O55" s="96" t="s">
        <v>86</v>
      </c>
      <c r="P55" s="119"/>
      <c r="Q55" s="97"/>
      <c r="R55" s="175"/>
      <c r="S55" s="125"/>
      <c r="T55" s="124" t="s">
        <v>79</v>
      </c>
      <c r="U55" s="96" t="s">
        <v>79</v>
      </c>
      <c r="V55" s="96" t="s">
        <v>79</v>
      </c>
      <c r="W55" s="96" t="s">
        <v>79</v>
      </c>
      <c r="X55" s="96" t="s">
        <v>79</v>
      </c>
      <c r="Y55" s="96"/>
      <c r="Z55" s="97"/>
      <c r="AA55" s="175"/>
      <c r="AB55" s="125"/>
      <c r="AC55" s="124"/>
      <c r="AD55" s="96"/>
      <c r="AE55" s="96"/>
      <c r="AF55" s="96"/>
      <c r="AG55" s="96"/>
      <c r="AH55" s="97"/>
      <c r="AI55" s="125"/>
      <c r="AJ55" s="124"/>
      <c r="AK55" s="96"/>
      <c r="AL55" s="96"/>
      <c r="AM55" s="96"/>
      <c r="AN55" s="96"/>
      <c r="AO55" s="97"/>
      <c r="AP55" s="125"/>
      <c r="AQ55" s="124"/>
      <c r="AR55" s="96"/>
      <c r="AS55" s="96"/>
      <c r="AT55" s="96"/>
      <c r="AU55" s="96"/>
      <c r="AV55" s="97"/>
      <c r="AW55" s="125"/>
    </row>
    <row r="56" spans="1:49" s="7" customFormat="1" ht="15" customHeight="1">
      <c r="A56" s="41" t="s">
        <v>127</v>
      </c>
      <c r="B56" s="42"/>
      <c r="C56" s="42"/>
      <c r="D56" s="43"/>
      <c r="E56" s="118"/>
      <c r="F56" s="118"/>
      <c r="G56" s="134"/>
      <c r="H56" s="104"/>
      <c r="I56" s="104"/>
      <c r="J56" s="104"/>
      <c r="K56" s="104"/>
      <c r="L56" s="104"/>
      <c r="M56" s="104"/>
      <c r="N56" s="178"/>
      <c r="O56" s="104"/>
      <c r="P56" s="186"/>
      <c r="Q56" s="104"/>
      <c r="R56" s="178"/>
      <c r="S56" s="135"/>
      <c r="T56" s="134"/>
      <c r="U56" s="104"/>
      <c r="V56" s="104"/>
      <c r="W56" s="104"/>
      <c r="X56" s="104"/>
      <c r="Y56" s="104"/>
      <c r="Z56" s="104"/>
      <c r="AA56" s="178"/>
      <c r="AB56" s="135"/>
      <c r="AC56" s="134"/>
      <c r="AD56" s="104"/>
      <c r="AE56" s="104"/>
      <c r="AF56" s="104"/>
      <c r="AG56" s="104"/>
      <c r="AH56" s="104"/>
      <c r="AI56" s="135"/>
      <c r="AJ56" s="134"/>
      <c r="AK56" s="104"/>
      <c r="AL56" s="104"/>
      <c r="AM56" s="104"/>
      <c r="AN56" s="104"/>
      <c r="AO56" s="104"/>
      <c r="AP56" s="135"/>
      <c r="AQ56" s="134"/>
      <c r="AR56" s="104"/>
      <c r="AS56" s="104"/>
      <c r="AT56" s="104"/>
      <c r="AU56" s="104"/>
      <c r="AV56" s="104"/>
      <c r="AW56" s="135"/>
    </row>
    <row r="57" spans="1:49" s="7" customFormat="1" ht="12.95" customHeight="1">
      <c r="A57" s="148" t="s">
        <v>67</v>
      </c>
      <c r="B57" s="149" t="s">
        <v>128</v>
      </c>
      <c r="C57" s="149" t="s">
        <v>69</v>
      </c>
      <c r="D57" s="150" t="s">
        <v>77</v>
      </c>
      <c r="E57" s="151"/>
      <c r="F57" s="151" t="s">
        <v>78</v>
      </c>
      <c r="G57" s="124" t="s">
        <v>79</v>
      </c>
      <c r="H57" s="96" t="s">
        <v>79</v>
      </c>
      <c r="I57" s="96" t="s">
        <v>79</v>
      </c>
      <c r="J57" s="96" t="s">
        <v>79</v>
      </c>
      <c r="K57" s="96" t="s">
        <v>79</v>
      </c>
      <c r="L57" s="96" t="s">
        <v>80</v>
      </c>
      <c r="M57" s="97"/>
      <c r="N57" s="175" t="s">
        <v>99</v>
      </c>
      <c r="O57" s="96" t="s">
        <v>99</v>
      </c>
      <c r="P57" s="119"/>
      <c r="Q57" s="97"/>
      <c r="R57" s="175"/>
      <c r="S57" s="125"/>
      <c r="T57" s="124" t="s">
        <v>79</v>
      </c>
      <c r="U57" s="96" t="s">
        <v>79</v>
      </c>
      <c r="V57" s="96" t="s">
        <v>79</v>
      </c>
      <c r="W57" s="96" t="s">
        <v>79</v>
      </c>
      <c r="X57" s="96" t="s">
        <v>79</v>
      </c>
      <c r="Y57" s="96"/>
      <c r="Z57" s="97"/>
      <c r="AA57" s="175"/>
      <c r="AB57" s="125"/>
      <c r="AC57" s="124"/>
      <c r="AD57" s="96"/>
      <c r="AE57" s="96"/>
      <c r="AF57" s="96"/>
      <c r="AG57" s="96"/>
      <c r="AH57" s="97"/>
      <c r="AI57" s="125"/>
      <c r="AJ57" s="124"/>
      <c r="AK57" s="96"/>
      <c r="AL57" s="96"/>
      <c r="AM57" s="96"/>
      <c r="AN57" s="96"/>
      <c r="AO57" s="97"/>
      <c r="AP57" s="125"/>
      <c r="AQ57" s="124"/>
      <c r="AR57" s="96"/>
      <c r="AS57" s="96"/>
      <c r="AT57" s="96"/>
      <c r="AU57" s="96"/>
      <c r="AV57" s="97"/>
      <c r="AW57" s="125"/>
    </row>
    <row r="58" spans="1:49" s="7" customFormat="1" ht="12.95" customHeight="1">
      <c r="A58" s="148"/>
      <c r="B58" s="149"/>
      <c r="C58" s="149" t="s">
        <v>76</v>
      </c>
      <c r="D58" s="150" t="s">
        <v>77</v>
      </c>
      <c r="E58" s="151"/>
      <c r="F58" s="151" t="s">
        <v>78</v>
      </c>
      <c r="G58" s="124" t="s">
        <v>79</v>
      </c>
      <c r="H58" s="96" t="s">
        <v>79</v>
      </c>
      <c r="I58" s="96" t="s">
        <v>79</v>
      </c>
      <c r="J58" s="96" t="s">
        <v>79</v>
      </c>
      <c r="K58" s="96" t="s">
        <v>79</v>
      </c>
      <c r="L58" s="96" t="s">
        <v>80</v>
      </c>
      <c r="M58" s="97"/>
      <c r="N58" s="175" t="s">
        <v>86</v>
      </c>
      <c r="O58" s="96" t="s">
        <v>99</v>
      </c>
      <c r="P58" s="119"/>
      <c r="Q58" s="97"/>
      <c r="R58" s="175"/>
      <c r="S58" s="125"/>
      <c r="T58" s="124" t="s">
        <v>79</v>
      </c>
      <c r="U58" s="96" t="s">
        <v>79</v>
      </c>
      <c r="V58" s="96" t="s">
        <v>79</v>
      </c>
      <c r="W58" s="96" t="s">
        <v>79</v>
      </c>
      <c r="X58" s="96" t="s">
        <v>79</v>
      </c>
      <c r="Y58" s="96"/>
      <c r="Z58" s="97"/>
      <c r="AA58" s="175"/>
      <c r="AB58" s="125"/>
      <c r="AC58" s="124"/>
      <c r="AD58" s="96"/>
      <c r="AE58" s="96"/>
      <c r="AF58" s="96"/>
      <c r="AG58" s="96"/>
      <c r="AH58" s="97"/>
      <c r="AI58" s="125"/>
      <c r="AJ58" s="124"/>
      <c r="AK58" s="96"/>
      <c r="AL58" s="96"/>
      <c r="AM58" s="96"/>
      <c r="AN58" s="96"/>
      <c r="AO58" s="97"/>
      <c r="AP58" s="125"/>
      <c r="AQ58" s="124"/>
      <c r="AR58" s="96"/>
      <c r="AS58" s="96"/>
      <c r="AT58" s="96"/>
      <c r="AU58" s="96"/>
      <c r="AV58" s="97"/>
      <c r="AW58" s="125"/>
    </row>
    <row r="59" spans="1:49" s="7" customFormat="1" ht="12.95" customHeight="1">
      <c r="A59" s="148" t="s">
        <v>82</v>
      </c>
      <c r="B59" s="149" t="s">
        <v>129</v>
      </c>
      <c r="C59" s="149" t="s">
        <v>69</v>
      </c>
      <c r="D59" s="150" t="s">
        <v>77</v>
      </c>
      <c r="E59" s="151"/>
      <c r="F59" s="151" t="s">
        <v>78</v>
      </c>
      <c r="G59" s="124" t="s">
        <v>79</v>
      </c>
      <c r="H59" s="96" t="s">
        <v>79</v>
      </c>
      <c r="I59" s="96" t="s">
        <v>79</v>
      </c>
      <c r="J59" s="96" t="s">
        <v>79</v>
      </c>
      <c r="K59" s="96" t="s">
        <v>79</v>
      </c>
      <c r="L59" s="96" t="s">
        <v>80</v>
      </c>
      <c r="M59" s="97"/>
      <c r="N59" s="175" t="s">
        <v>99</v>
      </c>
      <c r="O59" s="96" t="s">
        <v>99</v>
      </c>
      <c r="P59" s="119"/>
      <c r="Q59" s="97"/>
      <c r="R59" s="175"/>
      <c r="S59" s="125"/>
      <c r="T59" s="124" t="s">
        <v>79</v>
      </c>
      <c r="U59" s="96" t="s">
        <v>79</v>
      </c>
      <c r="V59" s="96" t="s">
        <v>79</v>
      </c>
      <c r="W59" s="96" t="s">
        <v>79</v>
      </c>
      <c r="X59" s="96" t="s">
        <v>79</v>
      </c>
      <c r="Y59" s="96"/>
      <c r="Z59" s="97"/>
      <c r="AA59" s="175"/>
      <c r="AB59" s="125"/>
      <c r="AC59" s="124"/>
      <c r="AD59" s="96"/>
      <c r="AE59" s="96"/>
      <c r="AF59" s="96"/>
      <c r="AG59" s="96"/>
      <c r="AH59" s="97"/>
      <c r="AI59" s="125"/>
      <c r="AJ59" s="124"/>
      <c r="AK59" s="96"/>
      <c r="AL59" s="96"/>
      <c r="AM59" s="96"/>
      <c r="AN59" s="96"/>
      <c r="AO59" s="97"/>
      <c r="AP59" s="125"/>
      <c r="AQ59" s="124"/>
      <c r="AR59" s="96"/>
      <c r="AS59" s="96"/>
      <c r="AT59" s="96"/>
      <c r="AU59" s="96"/>
      <c r="AV59" s="97"/>
      <c r="AW59" s="125"/>
    </row>
    <row r="60" spans="1:49" s="7" customFormat="1" ht="12.95" customHeight="1">
      <c r="A60" s="148"/>
      <c r="B60" s="149"/>
      <c r="C60" s="149" t="s">
        <v>76</v>
      </c>
      <c r="D60" s="150" t="s">
        <v>77</v>
      </c>
      <c r="E60" s="151"/>
      <c r="F60" s="151" t="s">
        <v>78</v>
      </c>
      <c r="G60" s="124" t="s">
        <v>79</v>
      </c>
      <c r="H60" s="96" t="s">
        <v>79</v>
      </c>
      <c r="I60" s="96" t="s">
        <v>79</v>
      </c>
      <c r="J60" s="96" t="s">
        <v>79</v>
      </c>
      <c r="K60" s="96" t="s">
        <v>79</v>
      </c>
      <c r="L60" s="96" t="s">
        <v>80</v>
      </c>
      <c r="M60" s="97"/>
      <c r="N60" s="175" t="s">
        <v>101</v>
      </c>
      <c r="O60" s="96" t="s">
        <v>101</v>
      </c>
      <c r="P60" s="119"/>
      <c r="Q60" s="97"/>
      <c r="R60" s="175"/>
      <c r="S60" s="125"/>
      <c r="T60" s="124" t="s">
        <v>79</v>
      </c>
      <c r="U60" s="96" t="s">
        <v>79</v>
      </c>
      <c r="V60" s="96" t="s">
        <v>79</v>
      </c>
      <c r="W60" s="96" t="s">
        <v>79</v>
      </c>
      <c r="X60" s="96" t="s">
        <v>79</v>
      </c>
      <c r="Y60" s="96"/>
      <c r="Z60" s="97"/>
      <c r="AA60" s="175"/>
      <c r="AB60" s="125"/>
      <c r="AC60" s="124"/>
      <c r="AD60" s="96"/>
      <c r="AE60" s="96"/>
      <c r="AF60" s="96"/>
      <c r="AG60" s="96"/>
      <c r="AH60" s="97"/>
      <c r="AI60" s="125"/>
      <c r="AJ60" s="124"/>
      <c r="AK60" s="96"/>
      <c r="AL60" s="96"/>
      <c r="AM60" s="96"/>
      <c r="AN60" s="96"/>
      <c r="AO60" s="97"/>
      <c r="AP60" s="125"/>
      <c r="AQ60" s="124"/>
      <c r="AR60" s="96"/>
      <c r="AS60" s="96"/>
      <c r="AT60" s="96"/>
      <c r="AU60" s="96"/>
      <c r="AV60" s="97"/>
      <c r="AW60" s="125"/>
    </row>
    <row r="61" spans="1:49" s="7" customFormat="1" ht="12.95" customHeight="1">
      <c r="A61" s="148" t="s">
        <v>84</v>
      </c>
      <c r="B61" s="149" t="s">
        <v>130</v>
      </c>
      <c r="C61" s="149" t="s">
        <v>69</v>
      </c>
      <c r="D61" s="150" t="s">
        <v>77</v>
      </c>
      <c r="E61" s="151"/>
      <c r="F61" s="151" t="s">
        <v>78</v>
      </c>
      <c r="G61" s="124" t="s">
        <v>79</v>
      </c>
      <c r="H61" s="96" t="s">
        <v>79</v>
      </c>
      <c r="I61" s="96" t="s">
        <v>79</v>
      </c>
      <c r="J61" s="96" t="s">
        <v>79</v>
      </c>
      <c r="K61" s="96" t="s">
        <v>79</v>
      </c>
      <c r="L61" s="96" t="s">
        <v>80</v>
      </c>
      <c r="M61" s="97"/>
      <c r="N61" s="175" t="s">
        <v>99</v>
      </c>
      <c r="O61" s="96" t="s">
        <v>99</v>
      </c>
      <c r="P61" s="119"/>
      <c r="Q61" s="97"/>
      <c r="R61" s="175"/>
      <c r="S61" s="125"/>
      <c r="T61" s="124" t="s">
        <v>79</v>
      </c>
      <c r="U61" s="96" t="s">
        <v>79</v>
      </c>
      <c r="V61" s="96" t="s">
        <v>79</v>
      </c>
      <c r="W61" s="96" t="s">
        <v>79</v>
      </c>
      <c r="X61" s="96" t="s">
        <v>79</v>
      </c>
      <c r="Y61" s="96"/>
      <c r="Z61" s="97"/>
      <c r="AA61" s="175"/>
      <c r="AB61" s="125"/>
      <c r="AC61" s="124"/>
      <c r="AD61" s="96"/>
      <c r="AE61" s="96"/>
      <c r="AF61" s="96"/>
      <c r="AG61" s="96"/>
      <c r="AH61" s="97"/>
      <c r="AI61" s="125"/>
      <c r="AJ61" s="124"/>
      <c r="AK61" s="96"/>
      <c r="AL61" s="96"/>
      <c r="AM61" s="96"/>
      <c r="AN61" s="96"/>
      <c r="AO61" s="97"/>
      <c r="AP61" s="125"/>
      <c r="AQ61" s="124"/>
      <c r="AR61" s="96"/>
      <c r="AS61" s="96"/>
      <c r="AT61" s="96"/>
      <c r="AU61" s="96"/>
      <c r="AV61" s="97"/>
      <c r="AW61" s="125"/>
    </row>
    <row r="62" spans="1:49" s="7" customFormat="1" ht="12.95" customHeight="1">
      <c r="A62" s="148"/>
      <c r="B62" s="149"/>
      <c r="C62" s="149" t="s">
        <v>76</v>
      </c>
      <c r="D62" s="150" t="s">
        <v>77</v>
      </c>
      <c r="E62" s="151"/>
      <c r="F62" s="151" t="s">
        <v>78</v>
      </c>
      <c r="G62" s="124" t="s">
        <v>79</v>
      </c>
      <c r="H62" s="96" t="s">
        <v>79</v>
      </c>
      <c r="I62" s="96" t="s">
        <v>79</v>
      </c>
      <c r="J62" s="96" t="s">
        <v>79</v>
      </c>
      <c r="K62" s="96" t="s">
        <v>79</v>
      </c>
      <c r="L62" s="96" t="s">
        <v>80</v>
      </c>
      <c r="M62" s="97"/>
      <c r="N62" s="175" t="s">
        <v>99</v>
      </c>
      <c r="O62" s="96" t="s">
        <v>99</v>
      </c>
      <c r="P62" s="119"/>
      <c r="Q62" s="97"/>
      <c r="R62" s="175"/>
      <c r="S62" s="125"/>
      <c r="T62" s="124" t="s">
        <v>79</v>
      </c>
      <c r="U62" s="96" t="s">
        <v>79</v>
      </c>
      <c r="V62" s="96" t="s">
        <v>79</v>
      </c>
      <c r="W62" s="96" t="s">
        <v>79</v>
      </c>
      <c r="X62" s="96" t="s">
        <v>79</v>
      </c>
      <c r="Y62" s="96"/>
      <c r="Z62" s="97"/>
      <c r="AA62" s="175"/>
      <c r="AB62" s="125"/>
      <c r="AC62" s="124"/>
      <c r="AD62" s="96"/>
      <c r="AE62" s="96"/>
      <c r="AF62" s="96"/>
      <c r="AG62" s="96"/>
      <c r="AH62" s="97"/>
      <c r="AI62" s="125"/>
      <c r="AJ62" s="124"/>
      <c r="AK62" s="96"/>
      <c r="AL62" s="96"/>
      <c r="AM62" s="96"/>
      <c r="AN62" s="96"/>
      <c r="AO62" s="97"/>
      <c r="AP62" s="125"/>
      <c r="AQ62" s="124"/>
      <c r="AR62" s="96"/>
      <c r="AS62" s="96"/>
      <c r="AT62" s="96"/>
      <c r="AU62" s="96"/>
      <c r="AV62" s="97"/>
      <c r="AW62" s="125"/>
    </row>
    <row r="63" spans="1:49" s="7" customFormat="1" ht="15" customHeight="1">
      <c r="A63" s="41" t="s">
        <v>131</v>
      </c>
      <c r="B63" s="42"/>
      <c r="C63" s="42"/>
      <c r="D63" s="43"/>
      <c r="E63" s="118"/>
      <c r="F63" s="118"/>
      <c r="G63" s="134"/>
      <c r="H63" s="104"/>
      <c r="I63" s="104"/>
      <c r="J63" s="104"/>
      <c r="K63" s="104"/>
      <c r="L63" s="104"/>
      <c r="M63" s="104"/>
      <c r="N63" s="178"/>
      <c r="O63" s="104"/>
      <c r="P63" s="186"/>
      <c r="Q63" s="104"/>
      <c r="R63" s="178"/>
      <c r="S63" s="135"/>
      <c r="T63" s="134"/>
      <c r="U63" s="104"/>
      <c r="V63" s="104"/>
      <c r="W63" s="104"/>
      <c r="X63" s="104"/>
      <c r="Y63" s="104"/>
      <c r="Z63" s="104"/>
      <c r="AA63" s="178"/>
      <c r="AB63" s="135"/>
      <c r="AC63" s="134"/>
      <c r="AD63" s="104"/>
      <c r="AE63" s="104"/>
      <c r="AF63" s="104"/>
      <c r="AG63" s="104"/>
      <c r="AH63" s="104"/>
      <c r="AI63" s="135"/>
      <c r="AJ63" s="134"/>
      <c r="AK63" s="104"/>
      <c r="AL63" s="104"/>
      <c r="AM63" s="104"/>
      <c r="AN63" s="104"/>
      <c r="AO63" s="104"/>
      <c r="AP63" s="135"/>
      <c r="AQ63" s="134"/>
      <c r="AR63" s="104"/>
      <c r="AS63" s="104"/>
      <c r="AT63" s="104"/>
      <c r="AU63" s="104"/>
      <c r="AV63" s="104"/>
      <c r="AW63" s="135"/>
    </row>
    <row r="64" spans="1:49" s="7" customFormat="1" ht="12.95" customHeight="1">
      <c r="A64" s="144" t="s">
        <v>132</v>
      </c>
      <c r="B64" s="145" t="s">
        <v>133</v>
      </c>
      <c r="C64" s="145" t="s">
        <v>69</v>
      </c>
      <c r="D64" s="146" t="s">
        <v>70</v>
      </c>
      <c r="E64" s="147">
        <v>7</v>
      </c>
      <c r="F64" s="147" t="s">
        <v>71</v>
      </c>
      <c r="G64" s="124"/>
      <c r="H64" s="96"/>
      <c r="I64" s="96"/>
      <c r="J64" s="96"/>
      <c r="K64" s="96"/>
      <c r="L64" s="96"/>
      <c r="M64" s="97"/>
      <c r="N64" s="175"/>
      <c r="O64" s="96"/>
      <c r="P64" s="119"/>
      <c r="Q64" s="97"/>
      <c r="R64" s="175"/>
      <c r="S64" s="125"/>
      <c r="T64" s="124"/>
      <c r="U64" s="96" t="s">
        <v>72</v>
      </c>
      <c r="V64" s="96"/>
      <c r="W64" s="96"/>
      <c r="X64" s="96"/>
      <c r="Y64" s="96" t="s">
        <v>73</v>
      </c>
      <c r="Z64" s="97" t="s">
        <v>74</v>
      </c>
      <c r="AA64" s="175"/>
      <c r="AB64" s="125" t="s">
        <v>134</v>
      </c>
      <c r="AC64" s="124"/>
      <c r="AD64" s="96"/>
      <c r="AE64" s="96"/>
      <c r="AF64" s="96"/>
      <c r="AG64" s="96"/>
      <c r="AH64" s="97"/>
      <c r="AI64" s="125"/>
      <c r="AJ64" s="124"/>
      <c r="AK64" s="96"/>
      <c r="AL64" s="96"/>
      <c r="AM64" s="96"/>
      <c r="AN64" s="96"/>
      <c r="AO64" s="97"/>
      <c r="AP64" s="125"/>
      <c r="AQ64" s="124"/>
      <c r="AR64" s="96"/>
      <c r="AS64" s="96"/>
      <c r="AT64" s="96"/>
      <c r="AU64" s="96"/>
      <c r="AV64" s="97"/>
      <c r="AW64" s="125"/>
    </row>
    <row r="65" spans="1:49" s="7" customFormat="1" ht="12.95" customHeight="1">
      <c r="A65" s="148"/>
      <c r="B65" s="149"/>
      <c r="C65" s="149" t="s">
        <v>135</v>
      </c>
      <c r="D65" s="150" t="s">
        <v>77</v>
      </c>
      <c r="E65" s="151"/>
      <c r="F65" s="151" t="s">
        <v>78</v>
      </c>
      <c r="G65" s="124" t="s">
        <v>79</v>
      </c>
      <c r="H65" s="96" t="s">
        <v>79</v>
      </c>
      <c r="I65" s="96" t="s">
        <v>79</v>
      </c>
      <c r="J65" s="96" t="s">
        <v>79</v>
      </c>
      <c r="K65" s="96" t="s">
        <v>79</v>
      </c>
      <c r="L65" s="96" t="s">
        <v>80</v>
      </c>
      <c r="M65" s="97"/>
      <c r="N65" s="175" t="s">
        <v>99</v>
      </c>
      <c r="O65" s="96" t="s">
        <v>99</v>
      </c>
      <c r="P65" s="119"/>
      <c r="Q65" s="97"/>
      <c r="R65" s="175"/>
      <c r="S65" s="125"/>
      <c r="T65" s="124" t="s">
        <v>79</v>
      </c>
      <c r="U65" s="96" t="s">
        <v>79</v>
      </c>
      <c r="V65" s="96" t="s">
        <v>79</v>
      </c>
      <c r="W65" s="96" t="s">
        <v>79</v>
      </c>
      <c r="X65" s="96" t="s">
        <v>79</v>
      </c>
      <c r="Y65" s="96"/>
      <c r="Z65" s="97"/>
      <c r="AA65" s="175"/>
      <c r="AB65" s="125"/>
      <c r="AC65" s="124"/>
      <c r="AD65" s="96"/>
      <c r="AE65" s="96"/>
      <c r="AF65" s="96"/>
      <c r="AG65" s="96"/>
      <c r="AH65" s="97"/>
      <c r="AI65" s="125"/>
      <c r="AJ65" s="124"/>
      <c r="AK65" s="96"/>
      <c r="AL65" s="96"/>
      <c r="AM65" s="96"/>
      <c r="AN65" s="96"/>
      <c r="AO65" s="97"/>
      <c r="AP65" s="125"/>
      <c r="AQ65" s="124"/>
      <c r="AR65" s="96"/>
      <c r="AS65" s="96"/>
      <c r="AT65" s="96"/>
      <c r="AU65" s="96"/>
      <c r="AV65" s="97"/>
      <c r="AW65" s="125"/>
    </row>
    <row r="66" spans="1:49" s="7" customFormat="1" ht="12.95" customHeight="1">
      <c r="A66" s="331"/>
      <c r="B66" s="332"/>
      <c r="C66" s="149" t="s">
        <v>76</v>
      </c>
      <c r="D66" s="180" t="s">
        <v>77</v>
      </c>
      <c r="E66" s="151"/>
      <c r="F66" s="151" t="s">
        <v>78</v>
      </c>
      <c r="G66" s="124"/>
      <c r="H66" s="96"/>
      <c r="I66" s="96"/>
      <c r="J66" s="96"/>
      <c r="K66" s="96"/>
      <c r="L66" s="96" t="s">
        <v>80</v>
      </c>
      <c r="M66" s="97"/>
      <c r="N66" s="175" t="s">
        <v>101</v>
      </c>
      <c r="O66" s="96" t="s">
        <v>101</v>
      </c>
      <c r="P66" s="119"/>
      <c r="Q66" s="97"/>
      <c r="R66" s="175"/>
      <c r="S66" s="125"/>
      <c r="T66" s="124" t="s">
        <v>79</v>
      </c>
      <c r="U66" s="96" t="s">
        <v>79</v>
      </c>
      <c r="V66" s="96" t="s">
        <v>79</v>
      </c>
      <c r="W66" s="96"/>
      <c r="X66" s="96" t="s">
        <v>79</v>
      </c>
      <c r="Y66" s="96"/>
      <c r="Z66" s="97"/>
      <c r="AA66" s="175"/>
      <c r="AB66" s="125"/>
      <c r="AC66" s="124"/>
      <c r="AD66" s="96"/>
      <c r="AE66" s="96"/>
      <c r="AF66" s="96"/>
      <c r="AG66" s="96"/>
      <c r="AH66" s="97"/>
      <c r="AI66" s="125"/>
      <c r="AJ66" s="124"/>
      <c r="AK66" s="96"/>
      <c r="AL66" s="96"/>
      <c r="AM66" s="96"/>
      <c r="AN66" s="96"/>
      <c r="AO66" s="97"/>
      <c r="AP66" s="125"/>
      <c r="AQ66" s="124"/>
      <c r="AR66" s="96"/>
      <c r="AS66" s="96"/>
      <c r="AT66" s="96"/>
      <c r="AU66" s="96"/>
      <c r="AV66" s="97"/>
      <c r="AW66" s="125"/>
    </row>
    <row r="67" spans="1:49" s="7" customFormat="1" ht="12.95" customHeight="1">
      <c r="A67" s="144" t="s">
        <v>132</v>
      </c>
      <c r="B67" s="145" t="s">
        <v>136</v>
      </c>
      <c r="C67" s="145" t="s">
        <v>69</v>
      </c>
      <c r="D67" s="146" t="s">
        <v>70</v>
      </c>
      <c r="E67" s="147">
        <v>7</v>
      </c>
      <c r="F67" s="147" t="s">
        <v>71</v>
      </c>
      <c r="G67" s="124"/>
      <c r="H67" s="96"/>
      <c r="I67" s="96"/>
      <c r="J67" s="96"/>
      <c r="K67" s="96"/>
      <c r="L67" s="96"/>
      <c r="M67" s="97"/>
      <c r="N67" s="175"/>
      <c r="O67" s="96"/>
      <c r="P67" s="119"/>
      <c r="Q67" s="97"/>
      <c r="R67" s="175"/>
      <c r="S67" s="125"/>
      <c r="T67" s="124" t="s">
        <v>72</v>
      </c>
      <c r="U67" s="96"/>
      <c r="V67" s="96"/>
      <c r="W67" s="96"/>
      <c r="X67" s="96" t="s">
        <v>72</v>
      </c>
      <c r="Y67" s="96" t="s">
        <v>73</v>
      </c>
      <c r="Z67" s="97" t="s">
        <v>74</v>
      </c>
      <c r="AA67" s="175"/>
      <c r="AB67" s="125" t="s">
        <v>134</v>
      </c>
      <c r="AC67" s="124"/>
      <c r="AD67" s="96"/>
      <c r="AE67" s="96"/>
      <c r="AF67" s="96"/>
      <c r="AG67" s="96"/>
      <c r="AH67" s="97"/>
      <c r="AI67" s="125"/>
      <c r="AJ67" s="124"/>
      <c r="AK67" s="96"/>
      <c r="AL67" s="96"/>
      <c r="AM67" s="96"/>
      <c r="AN67" s="96"/>
      <c r="AO67" s="97"/>
      <c r="AP67" s="125"/>
      <c r="AQ67" s="124"/>
      <c r="AR67" s="96"/>
      <c r="AS67" s="96"/>
      <c r="AT67" s="96"/>
      <c r="AU67" s="96"/>
      <c r="AV67" s="97"/>
      <c r="AW67" s="125"/>
    </row>
    <row r="68" spans="1:49" s="7" customFormat="1" ht="12.95" customHeight="1">
      <c r="A68" s="156"/>
      <c r="B68" s="157"/>
      <c r="C68" s="149" t="s">
        <v>135</v>
      </c>
      <c r="D68" s="150" t="s">
        <v>77</v>
      </c>
      <c r="E68" s="158"/>
      <c r="F68" s="158" t="s">
        <v>78</v>
      </c>
      <c r="G68" s="128" t="s">
        <v>79</v>
      </c>
      <c r="H68" s="98" t="s">
        <v>79</v>
      </c>
      <c r="I68" s="98" t="s">
        <v>79</v>
      </c>
      <c r="J68" s="98" t="s">
        <v>79</v>
      </c>
      <c r="K68" s="98" t="s">
        <v>79</v>
      </c>
      <c r="L68" s="98" t="s">
        <v>80</v>
      </c>
      <c r="M68" s="99"/>
      <c r="N68" s="176" t="s">
        <v>137</v>
      </c>
      <c r="O68" s="98" t="s">
        <v>138</v>
      </c>
      <c r="P68" s="184"/>
      <c r="Q68" s="99"/>
      <c r="R68" s="176"/>
      <c r="S68" s="129"/>
      <c r="T68" s="128" t="s">
        <v>79</v>
      </c>
      <c r="U68" s="98" t="s">
        <v>79</v>
      </c>
      <c r="V68" s="98" t="s">
        <v>79</v>
      </c>
      <c r="W68" s="98" t="s">
        <v>79</v>
      </c>
      <c r="X68" s="98" t="s">
        <v>79</v>
      </c>
      <c r="Y68" s="98"/>
      <c r="Z68" s="99"/>
      <c r="AA68" s="176"/>
      <c r="AB68" s="129"/>
      <c r="AC68" s="128"/>
      <c r="AD68" s="98"/>
      <c r="AE68" s="98"/>
      <c r="AF68" s="98"/>
      <c r="AG68" s="98"/>
      <c r="AH68" s="99"/>
      <c r="AI68" s="129"/>
      <c r="AJ68" s="128"/>
      <c r="AK68" s="98"/>
      <c r="AL68" s="98"/>
      <c r="AM68" s="98"/>
      <c r="AN68" s="98"/>
      <c r="AO68" s="99"/>
      <c r="AP68" s="129"/>
      <c r="AQ68" s="128"/>
      <c r="AR68" s="98"/>
      <c r="AS68" s="98"/>
      <c r="AT68" s="98"/>
      <c r="AU68" s="98"/>
      <c r="AV68" s="99"/>
      <c r="AW68" s="129"/>
    </row>
    <row r="69" spans="1:49" s="7" customFormat="1" ht="12.95" customHeight="1">
      <c r="A69" s="156"/>
      <c r="B69" s="157"/>
      <c r="C69" s="149" t="s">
        <v>76</v>
      </c>
      <c r="D69" s="150" t="s">
        <v>77</v>
      </c>
      <c r="E69" s="158"/>
      <c r="F69" s="158" t="s">
        <v>78</v>
      </c>
      <c r="G69" s="128" t="s">
        <v>79</v>
      </c>
      <c r="H69" s="98" t="s">
        <v>79</v>
      </c>
      <c r="I69" s="98" t="s">
        <v>79</v>
      </c>
      <c r="J69" s="98" t="s">
        <v>79</v>
      </c>
      <c r="K69" s="98" t="s">
        <v>79</v>
      </c>
      <c r="L69" s="98" t="s">
        <v>80</v>
      </c>
      <c r="M69" s="99"/>
      <c r="N69" s="176" t="s">
        <v>99</v>
      </c>
      <c r="O69" s="98" t="s">
        <v>99</v>
      </c>
      <c r="P69" s="184"/>
      <c r="Q69" s="99"/>
      <c r="R69" s="176"/>
      <c r="S69" s="129"/>
      <c r="T69" s="128" t="s">
        <v>79</v>
      </c>
      <c r="U69" s="98" t="s">
        <v>79</v>
      </c>
      <c r="V69" s="98" t="s">
        <v>79</v>
      </c>
      <c r="W69" s="98" t="s">
        <v>79</v>
      </c>
      <c r="X69" s="98" t="s">
        <v>79</v>
      </c>
      <c r="Y69" s="98"/>
      <c r="Z69" s="99"/>
      <c r="AA69" s="176"/>
      <c r="AB69" s="129"/>
      <c r="AC69" s="128"/>
      <c r="AD69" s="98"/>
      <c r="AE69" s="98"/>
      <c r="AF69" s="98"/>
      <c r="AG69" s="98"/>
      <c r="AH69" s="99"/>
      <c r="AI69" s="129"/>
      <c r="AJ69" s="128"/>
      <c r="AK69" s="98"/>
      <c r="AL69" s="98"/>
      <c r="AM69" s="98"/>
      <c r="AN69" s="98"/>
      <c r="AO69" s="99"/>
      <c r="AP69" s="129"/>
      <c r="AQ69" s="128"/>
      <c r="AR69" s="98"/>
      <c r="AS69" s="98"/>
      <c r="AT69" s="98"/>
      <c r="AU69" s="98"/>
      <c r="AV69" s="99"/>
      <c r="AW69" s="129"/>
    </row>
    <row r="70" spans="1:49" s="7" customFormat="1" ht="15" customHeight="1">
      <c r="A70" s="29" t="s">
        <v>139</v>
      </c>
      <c r="B70" s="30"/>
      <c r="C70" s="30"/>
      <c r="D70" s="31"/>
      <c r="E70" s="117"/>
      <c r="F70" s="117"/>
      <c r="G70" s="122"/>
      <c r="H70" s="95"/>
      <c r="I70" s="95"/>
      <c r="J70" s="95"/>
      <c r="K70" s="95"/>
      <c r="L70" s="95"/>
      <c r="M70" s="95"/>
      <c r="N70" s="174"/>
      <c r="O70" s="95"/>
      <c r="P70" s="182"/>
      <c r="Q70" s="95"/>
      <c r="R70" s="174"/>
      <c r="S70" s="123"/>
      <c r="T70" s="122"/>
      <c r="U70" s="95"/>
      <c r="V70" s="95"/>
      <c r="W70" s="95"/>
      <c r="X70" s="95"/>
      <c r="Y70" s="95"/>
      <c r="Z70" s="95"/>
      <c r="AA70" s="174"/>
      <c r="AB70" s="123"/>
      <c r="AC70" s="122"/>
      <c r="AD70" s="95"/>
      <c r="AE70" s="95"/>
      <c r="AF70" s="95"/>
      <c r="AG70" s="95"/>
      <c r="AH70" s="95"/>
      <c r="AI70" s="123"/>
      <c r="AJ70" s="122"/>
      <c r="AK70" s="95"/>
      <c r="AL70" s="95"/>
      <c r="AM70" s="95"/>
      <c r="AN70" s="95"/>
      <c r="AO70" s="95"/>
      <c r="AP70" s="123"/>
      <c r="AQ70" s="122"/>
      <c r="AR70" s="95"/>
      <c r="AS70" s="95"/>
      <c r="AT70" s="95"/>
      <c r="AU70" s="95"/>
      <c r="AV70" s="95"/>
      <c r="AW70" s="123"/>
    </row>
    <row r="71" spans="1:49" s="7" customFormat="1" ht="12.95" customHeight="1">
      <c r="A71" s="148" t="s">
        <v>67</v>
      </c>
      <c r="B71" s="149" t="s">
        <v>140</v>
      </c>
      <c r="C71" s="149" t="s">
        <v>69</v>
      </c>
      <c r="D71" s="150" t="s">
        <v>77</v>
      </c>
      <c r="E71" s="151"/>
      <c r="F71" s="151" t="s">
        <v>78</v>
      </c>
      <c r="G71" s="124" t="s">
        <v>79</v>
      </c>
      <c r="H71" s="96" t="s">
        <v>79</v>
      </c>
      <c r="I71" s="96" t="s">
        <v>79</v>
      </c>
      <c r="J71" s="96" t="s">
        <v>79</v>
      </c>
      <c r="K71" s="96" t="s">
        <v>79</v>
      </c>
      <c r="L71" s="96" t="s">
        <v>80</v>
      </c>
      <c r="M71" s="97"/>
      <c r="N71" s="175"/>
      <c r="O71" s="96" t="s">
        <v>141</v>
      </c>
      <c r="P71" s="119"/>
      <c r="Q71" s="97"/>
      <c r="R71" s="175"/>
      <c r="S71" s="125"/>
      <c r="T71" s="124" t="s">
        <v>79</v>
      </c>
      <c r="U71" s="96" t="s">
        <v>79</v>
      </c>
      <c r="V71" s="96" t="s">
        <v>79</v>
      </c>
      <c r="W71" s="96" t="s">
        <v>79</v>
      </c>
      <c r="X71" s="96" t="s">
        <v>79</v>
      </c>
      <c r="Y71" s="96"/>
      <c r="Z71" s="97"/>
      <c r="AA71" s="175"/>
      <c r="AB71" s="125"/>
      <c r="AC71" s="124"/>
      <c r="AD71" s="96"/>
      <c r="AE71" s="96"/>
      <c r="AF71" s="96"/>
      <c r="AG71" s="96"/>
      <c r="AH71" s="97"/>
      <c r="AI71" s="125"/>
      <c r="AJ71" s="124"/>
      <c r="AK71" s="96"/>
      <c r="AL71" s="96"/>
      <c r="AM71" s="96"/>
      <c r="AN71" s="96"/>
      <c r="AO71" s="97"/>
      <c r="AP71" s="125"/>
      <c r="AQ71" s="124"/>
      <c r="AR71" s="96"/>
      <c r="AS71" s="96"/>
      <c r="AT71" s="96"/>
      <c r="AU71" s="96"/>
      <c r="AV71" s="97"/>
      <c r="AW71" s="125"/>
    </row>
    <row r="72" spans="1:49" s="7" customFormat="1" ht="12.95" customHeight="1">
      <c r="A72" s="148"/>
      <c r="B72" s="149"/>
      <c r="C72" s="149" t="s">
        <v>76</v>
      </c>
      <c r="D72" s="150" t="s">
        <v>77</v>
      </c>
      <c r="E72" s="151"/>
      <c r="F72" s="151" t="s">
        <v>78</v>
      </c>
      <c r="G72" s="124" t="s">
        <v>79</v>
      </c>
      <c r="H72" s="96" t="s">
        <v>79</v>
      </c>
      <c r="I72" s="96" t="s">
        <v>79</v>
      </c>
      <c r="J72" s="96" t="s">
        <v>79</v>
      </c>
      <c r="K72" s="96" t="s">
        <v>79</v>
      </c>
      <c r="L72" s="96" t="s">
        <v>80</v>
      </c>
      <c r="M72" s="97"/>
      <c r="N72" s="175"/>
      <c r="O72" s="96" t="s">
        <v>142</v>
      </c>
      <c r="P72" s="119"/>
      <c r="Q72" s="97"/>
      <c r="R72" s="175"/>
      <c r="S72" s="125"/>
      <c r="T72" s="124" t="s">
        <v>79</v>
      </c>
      <c r="U72" s="96" t="s">
        <v>79</v>
      </c>
      <c r="V72" s="96" t="s">
        <v>79</v>
      </c>
      <c r="W72" s="96" t="s">
        <v>79</v>
      </c>
      <c r="X72" s="96" t="s">
        <v>79</v>
      </c>
      <c r="Y72" s="96"/>
      <c r="Z72" s="97"/>
      <c r="AA72" s="175"/>
      <c r="AB72" s="125"/>
      <c r="AC72" s="124"/>
      <c r="AD72" s="96"/>
      <c r="AE72" s="96"/>
      <c r="AF72" s="96"/>
      <c r="AG72" s="96"/>
      <c r="AH72" s="97"/>
      <c r="AI72" s="125"/>
      <c r="AJ72" s="124"/>
      <c r="AK72" s="96"/>
      <c r="AL72" s="96"/>
      <c r="AM72" s="96"/>
      <c r="AN72" s="96"/>
      <c r="AO72" s="97"/>
      <c r="AP72" s="125"/>
      <c r="AQ72" s="124"/>
      <c r="AR72" s="96"/>
      <c r="AS72" s="96"/>
      <c r="AT72" s="96"/>
      <c r="AU72" s="96"/>
      <c r="AV72" s="97"/>
      <c r="AW72" s="125"/>
    </row>
    <row r="73" spans="1:49" s="7" customFormat="1" ht="12.95" customHeight="1">
      <c r="A73" s="148" t="s">
        <v>82</v>
      </c>
      <c r="B73" s="149" t="s">
        <v>143</v>
      </c>
      <c r="C73" s="149" t="s">
        <v>69</v>
      </c>
      <c r="D73" s="150" t="s">
        <v>77</v>
      </c>
      <c r="E73" s="151"/>
      <c r="F73" s="151" t="s">
        <v>78</v>
      </c>
      <c r="G73" s="124" t="s">
        <v>79</v>
      </c>
      <c r="H73" s="96" t="s">
        <v>79</v>
      </c>
      <c r="I73" s="96" t="s">
        <v>79</v>
      </c>
      <c r="J73" s="96" t="s">
        <v>79</v>
      </c>
      <c r="K73" s="96" t="s">
        <v>79</v>
      </c>
      <c r="L73" s="96"/>
      <c r="M73" s="97"/>
      <c r="N73" s="175"/>
      <c r="O73" s="96"/>
      <c r="P73" s="119"/>
      <c r="Q73" s="97"/>
      <c r="R73" s="175"/>
      <c r="S73" s="125"/>
      <c r="T73" s="124" t="s">
        <v>79</v>
      </c>
      <c r="U73" s="96" t="s">
        <v>79</v>
      </c>
      <c r="V73" s="96" t="s">
        <v>79</v>
      </c>
      <c r="W73" s="96" t="s">
        <v>79</v>
      </c>
      <c r="X73" s="96" t="s">
        <v>79</v>
      </c>
      <c r="Y73" s="96"/>
      <c r="Z73" s="97"/>
      <c r="AA73" s="175"/>
      <c r="AB73" s="125"/>
      <c r="AC73" s="124"/>
      <c r="AD73" s="96"/>
      <c r="AE73" s="96"/>
      <c r="AF73" s="96"/>
      <c r="AG73" s="96"/>
      <c r="AH73" s="97"/>
      <c r="AI73" s="125"/>
      <c r="AJ73" s="124"/>
      <c r="AK73" s="96"/>
      <c r="AL73" s="96"/>
      <c r="AM73" s="96"/>
      <c r="AN73" s="96"/>
      <c r="AO73" s="97"/>
      <c r="AP73" s="125"/>
      <c r="AQ73" s="124"/>
      <c r="AR73" s="96"/>
      <c r="AS73" s="96"/>
      <c r="AT73" s="96"/>
      <c r="AU73" s="96"/>
      <c r="AV73" s="97"/>
      <c r="AW73" s="125"/>
    </row>
    <row r="74" spans="1:49" s="7" customFormat="1" ht="12.95" customHeight="1">
      <c r="A74" s="148"/>
      <c r="B74" s="149"/>
      <c r="C74" s="149" t="s">
        <v>76</v>
      </c>
      <c r="D74" s="150" t="s">
        <v>77</v>
      </c>
      <c r="E74" s="151"/>
      <c r="F74" s="151" t="s">
        <v>78</v>
      </c>
      <c r="G74" s="124" t="s">
        <v>79</v>
      </c>
      <c r="H74" s="96" t="s">
        <v>79</v>
      </c>
      <c r="I74" s="96" t="s">
        <v>79</v>
      </c>
      <c r="J74" s="96" t="s">
        <v>79</v>
      </c>
      <c r="K74" s="96" t="s">
        <v>79</v>
      </c>
      <c r="L74" s="96" t="s">
        <v>80</v>
      </c>
      <c r="M74" s="97"/>
      <c r="N74" s="175"/>
      <c r="O74" s="96" t="s">
        <v>86</v>
      </c>
      <c r="P74" s="119"/>
      <c r="Q74" s="97"/>
      <c r="R74" s="175"/>
      <c r="S74" s="125"/>
      <c r="T74" s="124" t="s">
        <v>79</v>
      </c>
      <c r="U74" s="96" t="s">
        <v>79</v>
      </c>
      <c r="V74" s="96" t="s">
        <v>79</v>
      </c>
      <c r="W74" s="96" t="s">
        <v>79</v>
      </c>
      <c r="X74" s="96" t="s">
        <v>79</v>
      </c>
      <c r="Y74" s="96"/>
      <c r="Z74" s="97"/>
      <c r="AA74" s="175"/>
      <c r="AB74" s="125"/>
      <c r="AC74" s="124"/>
      <c r="AD74" s="96"/>
      <c r="AE74" s="96"/>
      <c r="AF74" s="96"/>
      <c r="AG74" s="96"/>
      <c r="AH74" s="97"/>
      <c r="AI74" s="125"/>
      <c r="AJ74" s="124"/>
      <c r="AK74" s="96"/>
      <c r="AL74" s="96"/>
      <c r="AM74" s="96"/>
      <c r="AN74" s="96"/>
      <c r="AO74" s="97"/>
      <c r="AP74" s="125"/>
      <c r="AQ74" s="124"/>
      <c r="AR74" s="96"/>
      <c r="AS74" s="96"/>
      <c r="AT74" s="96"/>
      <c r="AU74" s="96"/>
      <c r="AV74" s="97"/>
      <c r="AW74" s="125"/>
    </row>
    <row r="75" spans="1:49" s="7" customFormat="1" ht="12.95" customHeight="1">
      <c r="A75" s="148" t="s">
        <v>84</v>
      </c>
      <c r="B75" s="149" t="s">
        <v>144</v>
      </c>
      <c r="C75" s="149" t="s">
        <v>69</v>
      </c>
      <c r="D75" s="150" t="s">
        <v>77</v>
      </c>
      <c r="E75" s="151"/>
      <c r="F75" s="151" t="s">
        <v>78</v>
      </c>
      <c r="G75" s="124" t="s">
        <v>79</v>
      </c>
      <c r="H75" s="96" t="s">
        <v>79</v>
      </c>
      <c r="I75" s="96" t="s">
        <v>79</v>
      </c>
      <c r="J75" s="96" t="s">
        <v>79</v>
      </c>
      <c r="K75" s="96" t="s">
        <v>79</v>
      </c>
      <c r="L75" s="96" t="s">
        <v>80</v>
      </c>
      <c r="M75" s="97"/>
      <c r="N75" s="175"/>
      <c r="O75" s="96" t="s">
        <v>145</v>
      </c>
      <c r="P75" s="119"/>
      <c r="Q75" s="97"/>
      <c r="R75" s="175"/>
      <c r="S75" s="125"/>
      <c r="T75" s="124" t="s">
        <v>79</v>
      </c>
      <c r="U75" s="96" t="s">
        <v>79</v>
      </c>
      <c r="V75" s="96" t="s">
        <v>79</v>
      </c>
      <c r="W75" s="96" t="s">
        <v>79</v>
      </c>
      <c r="X75" s="96" t="s">
        <v>79</v>
      </c>
      <c r="Y75" s="96"/>
      <c r="Z75" s="97"/>
      <c r="AA75" s="175"/>
      <c r="AB75" s="125"/>
      <c r="AC75" s="124"/>
      <c r="AD75" s="96"/>
      <c r="AE75" s="96"/>
      <c r="AF75" s="96"/>
      <c r="AG75" s="96"/>
      <c r="AH75" s="97"/>
      <c r="AI75" s="125"/>
      <c r="AJ75" s="124"/>
      <c r="AK75" s="96"/>
      <c r="AL75" s="96"/>
      <c r="AM75" s="96"/>
      <c r="AN75" s="96"/>
      <c r="AO75" s="97"/>
      <c r="AP75" s="125"/>
      <c r="AQ75" s="124"/>
      <c r="AR75" s="96"/>
      <c r="AS75" s="96"/>
      <c r="AT75" s="96"/>
      <c r="AU75" s="96"/>
      <c r="AV75" s="97"/>
      <c r="AW75" s="125"/>
    </row>
    <row r="76" spans="1:49" s="7" customFormat="1" ht="12.95" customHeight="1">
      <c r="A76" s="148"/>
      <c r="B76" s="149"/>
      <c r="C76" s="149" t="s">
        <v>76</v>
      </c>
      <c r="D76" s="150" t="s">
        <v>77</v>
      </c>
      <c r="E76" s="151"/>
      <c r="F76" s="151" t="s">
        <v>78</v>
      </c>
      <c r="G76" s="124" t="s">
        <v>79</v>
      </c>
      <c r="H76" s="96" t="s">
        <v>79</v>
      </c>
      <c r="I76" s="96" t="s">
        <v>79</v>
      </c>
      <c r="J76" s="96" t="s">
        <v>79</v>
      </c>
      <c r="K76" s="96" t="s">
        <v>79</v>
      </c>
      <c r="L76" s="96"/>
      <c r="M76" s="97"/>
      <c r="N76" s="175"/>
      <c r="O76" s="96"/>
      <c r="P76" s="119"/>
      <c r="Q76" s="97"/>
      <c r="R76" s="175"/>
      <c r="S76" s="125"/>
      <c r="T76" s="124" t="s">
        <v>79</v>
      </c>
      <c r="U76" s="96" t="s">
        <v>79</v>
      </c>
      <c r="V76" s="96" t="s">
        <v>79</v>
      </c>
      <c r="W76" s="96" t="s">
        <v>79</v>
      </c>
      <c r="X76" s="96" t="s">
        <v>79</v>
      </c>
      <c r="Y76" s="96"/>
      <c r="Z76" s="97"/>
      <c r="AA76" s="175"/>
      <c r="AB76" s="125"/>
      <c r="AC76" s="124"/>
      <c r="AD76" s="96"/>
      <c r="AE76" s="96"/>
      <c r="AF76" s="96"/>
      <c r="AG76" s="96"/>
      <c r="AH76" s="97"/>
      <c r="AI76" s="125"/>
      <c r="AJ76" s="124"/>
      <c r="AK76" s="96"/>
      <c r="AL76" s="96"/>
      <c r="AM76" s="96"/>
      <c r="AN76" s="96"/>
      <c r="AO76" s="97"/>
      <c r="AP76" s="125"/>
      <c r="AQ76" s="124"/>
      <c r="AR76" s="96"/>
      <c r="AS76" s="96"/>
      <c r="AT76" s="96"/>
      <c r="AU76" s="96"/>
      <c r="AV76" s="97"/>
      <c r="AW76" s="125"/>
    </row>
    <row r="77" spans="1:49" s="7" customFormat="1" ht="12.95" customHeight="1">
      <c r="A77" s="148" t="s">
        <v>87</v>
      </c>
      <c r="B77" s="149" t="s">
        <v>146</v>
      </c>
      <c r="C77" s="149" t="s">
        <v>69</v>
      </c>
      <c r="D77" s="150" t="s">
        <v>77</v>
      </c>
      <c r="E77" s="151"/>
      <c r="F77" s="151" t="s">
        <v>78</v>
      </c>
      <c r="G77" s="124" t="s">
        <v>79</v>
      </c>
      <c r="H77" s="96" t="s">
        <v>79</v>
      </c>
      <c r="I77" s="96" t="s">
        <v>79</v>
      </c>
      <c r="J77" s="96" t="s">
        <v>79</v>
      </c>
      <c r="K77" s="96" t="s">
        <v>79</v>
      </c>
      <c r="L77" s="96" t="s">
        <v>80</v>
      </c>
      <c r="M77" s="97"/>
      <c r="N77" s="175" t="s">
        <v>86</v>
      </c>
      <c r="O77" s="96" t="s">
        <v>86</v>
      </c>
      <c r="P77" s="119"/>
      <c r="Q77" s="97"/>
      <c r="R77" s="175"/>
      <c r="S77" s="125"/>
      <c r="T77" s="124" t="s">
        <v>79</v>
      </c>
      <c r="U77" s="96" t="s">
        <v>79</v>
      </c>
      <c r="V77" s="96" t="s">
        <v>79</v>
      </c>
      <c r="W77" s="96" t="s">
        <v>79</v>
      </c>
      <c r="X77" s="96" t="s">
        <v>79</v>
      </c>
      <c r="Y77" s="96"/>
      <c r="Z77" s="97"/>
      <c r="AA77" s="175"/>
      <c r="AB77" s="125"/>
      <c r="AC77" s="124"/>
      <c r="AD77" s="96"/>
      <c r="AE77" s="96"/>
      <c r="AF77" s="96"/>
      <c r="AG77" s="96"/>
      <c r="AH77" s="97"/>
      <c r="AI77" s="125"/>
      <c r="AJ77" s="124"/>
      <c r="AK77" s="96"/>
      <c r="AL77" s="96"/>
      <c r="AM77" s="96"/>
      <c r="AN77" s="96"/>
      <c r="AO77" s="97"/>
      <c r="AP77" s="125"/>
      <c r="AQ77" s="124"/>
      <c r="AR77" s="96"/>
      <c r="AS77" s="96"/>
      <c r="AT77" s="96"/>
      <c r="AU77" s="96"/>
      <c r="AV77" s="97"/>
      <c r="AW77" s="125"/>
    </row>
    <row r="78" spans="1:49" s="7" customFormat="1" ht="12.95" customHeight="1">
      <c r="A78" s="148"/>
      <c r="B78" s="149"/>
      <c r="C78" s="149" t="s">
        <v>76</v>
      </c>
      <c r="D78" s="150" t="s">
        <v>77</v>
      </c>
      <c r="E78" s="151"/>
      <c r="F78" s="151" t="s">
        <v>78</v>
      </c>
      <c r="G78" s="124" t="s">
        <v>79</v>
      </c>
      <c r="H78" s="96" t="s">
        <v>79</v>
      </c>
      <c r="I78" s="96" t="s">
        <v>79</v>
      </c>
      <c r="J78" s="96" t="s">
        <v>79</v>
      </c>
      <c r="K78" s="96" t="s">
        <v>79</v>
      </c>
      <c r="L78" s="96" t="s">
        <v>80</v>
      </c>
      <c r="M78" s="97"/>
      <c r="N78" s="175"/>
      <c r="O78" s="96" t="s">
        <v>86</v>
      </c>
      <c r="P78" s="119"/>
      <c r="Q78" s="97"/>
      <c r="R78" s="175"/>
      <c r="S78" s="125"/>
      <c r="T78" s="124" t="s">
        <v>79</v>
      </c>
      <c r="U78" s="96" t="s">
        <v>79</v>
      </c>
      <c r="V78" s="96" t="s">
        <v>79</v>
      </c>
      <c r="W78" s="96" t="s">
        <v>79</v>
      </c>
      <c r="X78" s="96" t="s">
        <v>79</v>
      </c>
      <c r="Y78" s="96"/>
      <c r="Z78" s="97"/>
      <c r="AA78" s="175"/>
      <c r="AB78" s="125"/>
      <c r="AC78" s="124"/>
      <c r="AD78" s="96"/>
      <c r="AE78" s="96"/>
      <c r="AF78" s="96"/>
      <c r="AG78" s="96"/>
      <c r="AH78" s="97"/>
      <c r="AI78" s="125"/>
      <c r="AJ78" s="124"/>
      <c r="AK78" s="96"/>
      <c r="AL78" s="96"/>
      <c r="AM78" s="96"/>
      <c r="AN78" s="96"/>
      <c r="AO78" s="97"/>
      <c r="AP78" s="125"/>
      <c r="AQ78" s="124"/>
      <c r="AR78" s="96"/>
      <c r="AS78" s="96"/>
      <c r="AT78" s="96"/>
      <c r="AU78" s="96"/>
      <c r="AV78" s="97"/>
      <c r="AW78" s="125"/>
    </row>
    <row r="79" spans="1:49" s="7" customFormat="1" ht="15" customHeight="1">
      <c r="A79" s="29" t="s">
        <v>147</v>
      </c>
      <c r="B79" s="30"/>
      <c r="C79" s="30"/>
      <c r="D79" s="31"/>
      <c r="E79" s="117"/>
      <c r="F79" s="117"/>
      <c r="G79" s="122"/>
      <c r="H79" s="95"/>
      <c r="I79" s="95"/>
      <c r="J79" s="95"/>
      <c r="K79" s="95"/>
      <c r="L79" s="95"/>
      <c r="M79" s="95"/>
      <c r="N79" s="174"/>
      <c r="O79" s="95"/>
      <c r="P79" s="182"/>
      <c r="Q79" s="95"/>
      <c r="R79" s="174"/>
      <c r="S79" s="123"/>
      <c r="T79" s="122"/>
      <c r="U79" s="95"/>
      <c r="V79" s="95"/>
      <c r="W79" s="95"/>
      <c r="X79" s="95"/>
      <c r="Y79" s="95"/>
      <c r="Z79" s="95"/>
      <c r="AA79" s="174"/>
      <c r="AB79" s="123"/>
      <c r="AC79" s="122"/>
      <c r="AD79" s="95"/>
      <c r="AE79" s="95"/>
      <c r="AF79" s="95"/>
      <c r="AG79" s="95"/>
      <c r="AH79" s="95"/>
      <c r="AI79" s="123"/>
      <c r="AJ79" s="122"/>
      <c r="AK79" s="95"/>
      <c r="AL79" s="95"/>
      <c r="AM79" s="95"/>
      <c r="AN79" s="95"/>
      <c r="AO79" s="95"/>
      <c r="AP79" s="123"/>
      <c r="AQ79" s="122"/>
      <c r="AR79" s="95"/>
      <c r="AS79" s="95"/>
      <c r="AT79" s="95"/>
      <c r="AU79" s="95"/>
      <c r="AV79" s="95"/>
      <c r="AW79" s="123"/>
    </row>
    <row r="80" spans="1:49" s="7" customFormat="1" ht="12.95" customHeight="1">
      <c r="A80" s="144" t="s">
        <v>132</v>
      </c>
      <c r="B80" s="145" t="s">
        <v>148</v>
      </c>
      <c r="C80" s="145" t="s">
        <v>69</v>
      </c>
      <c r="D80" s="146" t="s">
        <v>70</v>
      </c>
      <c r="E80" s="147">
        <v>1</v>
      </c>
      <c r="F80" s="147" t="s">
        <v>71</v>
      </c>
      <c r="G80" s="124"/>
      <c r="H80" s="96"/>
      <c r="I80" s="96"/>
      <c r="J80" s="96"/>
      <c r="K80" s="96"/>
      <c r="L80" s="96"/>
      <c r="M80" s="97"/>
      <c r="N80" s="321"/>
      <c r="O80" s="328"/>
      <c r="P80" s="119"/>
      <c r="Q80" s="97"/>
      <c r="R80" s="321"/>
      <c r="S80" s="322"/>
      <c r="T80" s="124"/>
      <c r="U80" s="96" t="s">
        <v>72</v>
      </c>
      <c r="V80" s="96"/>
      <c r="W80" s="96"/>
      <c r="X80" s="96"/>
      <c r="Y80" s="96" t="s">
        <v>73</v>
      </c>
      <c r="Z80" s="97" t="s">
        <v>74</v>
      </c>
      <c r="AA80" s="321" t="s">
        <v>149</v>
      </c>
      <c r="AB80" s="322"/>
      <c r="AC80" s="124"/>
      <c r="AD80" s="96"/>
      <c r="AE80" s="96"/>
      <c r="AF80" s="96"/>
      <c r="AG80" s="96"/>
      <c r="AH80" s="97"/>
      <c r="AI80" s="125"/>
      <c r="AJ80" s="124"/>
      <c r="AK80" s="96"/>
      <c r="AL80" s="96"/>
      <c r="AM80" s="96"/>
      <c r="AN80" s="96"/>
      <c r="AO80" s="97"/>
      <c r="AP80" s="125"/>
      <c r="AQ80" s="124"/>
      <c r="AR80" s="96"/>
      <c r="AS80" s="96"/>
      <c r="AT80" s="96"/>
      <c r="AU80" s="96"/>
      <c r="AV80" s="97"/>
      <c r="AW80" s="125"/>
    </row>
    <row r="81" spans="1:49" s="7" customFormat="1" ht="12.95" customHeight="1">
      <c r="A81" s="148"/>
      <c r="B81" s="149"/>
      <c r="C81" s="149" t="s">
        <v>76</v>
      </c>
      <c r="D81" s="150" t="s">
        <v>77</v>
      </c>
      <c r="E81" s="151"/>
      <c r="F81" s="151" t="s">
        <v>78</v>
      </c>
      <c r="G81" s="124" t="s">
        <v>79</v>
      </c>
      <c r="H81" s="96" t="s">
        <v>79</v>
      </c>
      <c r="I81" s="96" t="s">
        <v>79</v>
      </c>
      <c r="J81" s="96" t="s">
        <v>79</v>
      </c>
      <c r="K81" s="96" t="s">
        <v>79</v>
      </c>
      <c r="L81" s="96"/>
      <c r="M81" s="97"/>
      <c r="N81" s="175"/>
      <c r="O81" s="96"/>
      <c r="P81" s="119"/>
      <c r="Q81" s="97"/>
      <c r="R81" s="175"/>
      <c r="S81" s="125"/>
      <c r="T81" s="124" t="s">
        <v>79</v>
      </c>
      <c r="U81" s="96" t="s">
        <v>79</v>
      </c>
      <c r="V81" s="96" t="s">
        <v>79</v>
      </c>
      <c r="W81" s="96" t="s">
        <v>79</v>
      </c>
      <c r="X81" s="96" t="s">
        <v>79</v>
      </c>
      <c r="Y81" s="96"/>
      <c r="Z81" s="97"/>
      <c r="AA81" s="175"/>
      <c r="AB81" s="125"/>
      <c r="AC81" s="124"/>
      <c r="AD81" s="96"/>
      <c r="AE81" s="96"/>
      <c r="AF81" s="96"/>
      <c r="AG81" s="96"/>
      <c r="AH81" s="97"/>
      <c r="AI81" s="125"/>
      <c r="AJ81" s="124"/>
      <c r="AK81" s="96"/>
      <c r="AL81" s="96"/>
      <c r="AM81" s="96"/>
      <c r="AN81" s="96"/>
      <c r="AO81" s="97"/>
      <c r="AP81" s="125"/>
      <c r="AQ81" s="124"/>
      <c r="AR81" s="96"/>
      <c r="AS81" s="96"/>
      <c r="AT81" s="96"/>
      <c r="AU81" s="96"/>
      <c r="AV81" s="97"/>
      <c r="AW81" s="125"/>
    </row>
    <row r="82" spans="1:49" s="7" customFormat="1" ht="12.95" customHeight="1">
      <c r="A82" s="144" t="s">
        <v>132</v>
      </c>
      <c r="B82" s="145" t="s">
        <v>150</v>
      </c>
      <c r="C82" s="145" t="s">
        <v>69</v>
      </c>
      <c r="D82" s="146" t="s">
        <v>70</v>
      </c>
      <c r="E82" s="147">
        <v>1</v>
      </c>
      <c r="F82" s="147" t="s">
        <v>71</v>
      </c>
      <c r="G82" s="124"/>
      <c r="H82" s="96"/>
      <c r="I82" s="96"/>
      <c r="J82" s="96"/>
      <c r="K82" s="96"/>
      <c r="L82" s="96"/>
      <c r="M82" s="97"/>
      <c r="N82" s="321"/>
      <c r="O82" s="328"/>
      <c r="P82" s="119"/>
      <c r="Q82" s="97"/>
      <c r="R82" s="321"/>
      <c r="S82" s="322"/>
      <c r="T82" s="124"/>
      <c r="U82" s="96" t="s">
        <v>72</v>
      </c>
      <c r="V82" s="96"/>
      <c r="W82" s="96"/>
      <c r="X82" s="96"/>
      <c r="Y82" s="96" t="s">
        <v>73</v>
      </c>
      <c r="Z82" s="97" t="s">
        <v>74</v>
      </c>
      <c r="AA82" s="321" t="s">
        <v>149</v>
      </c>
      <c r="AB82" s="322"/>
      <c r="AC82" s="124"/>
      <c r="AD82" s="96"/>
      <c r="AE82" s="96"/>
      <c r="AF82" s="96"/>
      <c r="AG82" s="96"/>
      <c r="AH82" s="97"/>
      <c r="AI82" s="125"/>
      <c r="AJ82" s="124"/>
      <c r="AK82" s="96"/>
      <c r="AL82" s="96"/>
      <c r="AM82" s="96"/>
      <c r="AN82" s="96"/>
      <c r="AO82" s="97"/>
      <c r="AP82" s="125"/>
      <c r="AQ82" s="124"/>
      <c r="AR82" s="96"/>
      <c r="AS82" s="96"/>
      <c r="AT82" s="96"/>
      <c r="AU82" s="96"/>
      <c r="AV82" s="97"/>
      <c r="AW82" s="125"/>
    </row>
    <row r="83" spans="1:49" s="7" customFormat="1" ht="12.95" customHeight="1">
      <c r="A83" s="156"/>
      <c r="B83" s="149"/>
      <c r="C83" s="149" t="s">
        <v>76</v>
      </c>
      <c r="D83" s="150" t="s">
        <v>77</v>
      </c>
      <c r="E83" s="158"/>
      <c r="F83" s="158" t="s">
        <v>78</v>
      </c>
      <c r="G83" s="128" t="s">
        <v>79</v>
      </c>
      <c r="H83" s="98" t="s">
        <v>79</v>
      </c>
      <c r="I83" s="98" t="s">
        <v>79</v>
      </c>
      <c r="J83" s="98" t="s">
        <v>79</v>
      </c>
      <c r="K83" s="98" t="s">
        <v>79</v>
      </c>
      <c r="L83" s="98" t="s">
        <v>80</v>
      </c>
      <c r="M83" s="99"/>
      <c r="N83" s="176" t="s">
        <v>81</v>
      </c>
      <c r="O83" s="98" t="s">
        <v>141</v>
      </c>
      <c r="P83" s="184"/>
      <c r="Q83" s="99"/>
      <c r="R83" s="176"/>
      <c r="S83" s="129"/>
      <c r="T83" s="128" t="s">
        <v>79</v>
      </c>
      <c r="U83" s="98" t="s">
        <v>79</v>
      </c>
      <c r="V83" s="98" t="s">
        <v>79</v>
      </c>
      <c r="W83" s="98" t="s">
        <v>79</v>
      </c>
      <c r="X83" s="98" t="s">
        <v>79</v>
      </c>
      <c r="Y83" s="98"/>
      <c r="Z83" s="99"/>
      <c r="AA83" s="176"/>
      <c r="AB83" s="129"/>
      <c r="AC83" s="128"/>
      <c r="AD83" s="98"/>
      <c r="AE83" s="98"/>
      <c r="AF83" s="98"/>
      <c r="AG83" s="98"/>
      <c r="AH83" s="99"/>
      <c r="AI83" s="129"/>
      <c r="AJ83" s="128"/>
      <c r="AK83" s="98"/>
      <c r="AL83" s="98"/>
      <c r="AM83" s="98"/>
      <c r="AN83" s="98"/>
      <c r="AO83" s="99"/>
      <c r="AP83" s="129"/>
      <c r="AQ83" s="128"/>
      <c r="AR83" s="98"/>
      <c r="AS83" s="98"/>
      <c r="AT83" s="98"/>
      <c r="AU83" s="98"/>
      <c r="AV83" s="99"/>
      <c r="AW83" s="129"/>
    </row>
    <row r="84" spans="1:49" s="7" customFormat="1" ht="12.95" customHeight="1">
      <c r="A84" s="144" t="s">
        <v>132</v>
      </c>
      <c r="B84" s="145" t="s">
        <v>151</v>
      </c>
      <c r="C84" s="145" t="s">
        <v>69</v>
      </c>
      <c r="D84" s="146" t="s">
        <v>70</v>
      </c>
      <c r="E84" s="147">
        <v>1</v>
      </c>
      <c r="F84" s="147" t="s">
        <v>71</v>
      </c>
      <c r="G84" s="124"/>
      <c r="H84" s="96"/>
      <c r="I84" s="96"/>
      <c r="J84" s="96"/>
      <c r="K84" s="96"/>
      <c r="L84" s="96"/>
      <c r="M84" s="97"/>
      <c r="N84" s="321"/>
      <c r="O84" s="328"/>
      <c r="P84" s="119"/>
      <c r="Q84" s="97"/>
      <c r="R84" s="321"/>
      <c r="S84" s="322"/>
      <c r="T84" s="124"/>
      <c r="U84" s="96" t="s">
        <v>72</v>
      </c>
      <c r="V84" s="96"/>
      <c r="W84" s="96"/>
      <c r="X84" s="96"/>
      <c r="Y84" s="96" t="s">
        <v>73</v>
      </c>
      <c r="Z84" s="97" t="s">
        <v>74</v>
      </c>
      <c r="AA84" s="321" t="s">
        <v>149</v>
      </c>
      <c r="AB84" s="322"/>
      <c r="AC84" s="124"/>
      <c r="AD84" s="96"/>
      <c r="AE84" s="96"/>
      <c r="AF84" s="96"/>
      <c r="AG84" s="96"/>
      <c r="AH84" s="97"/>
      <c r="AI84" s="125"/>
      <c r="AJ84" s="124"/>
      <c r="AK84" s="96"/>
      <c r="AL84" s="96"/>
      <c r="AM84" s="96"/>
      <c r="AN84" s="96"/>
      <c r="AO84" s="97"/>
      <c r="AP84" s="125"/>
      <c r="AQ84" s="124"/>
      <c r="AR84" s="96"/>
      <c r="AS84" s="96"/>
      <c r="AT84" s="96"/>
      <c r="AU84" s="96"/>
      <c r="AV84" s="97"/>
      <c r="AW84" s="125"/>
    </row>
    <row r="85" spans="1:49" s="7" customFormat="1" ht="12.95" customHeight="1">
      <c r="A85" s="148"/>
      <c r="B85" s="149"/>
      <c r="C85" s="149" t="s">
        <v>76</v>
      </c>
      <c r="D85" s="150" t="s">
        <v>77</v>
      </c>
      <c r="E85" s="151"/>
      <c r="F85" s="151" t="s">
        <v>78</v>
      </c>
      <c r="G85" s="124" t="s">
        <v>79</v>
      </c>
      <c r="H85" s="96" t="s">
        <v>79</v>
      </c>
      <c r="I85" s="96" t="s">
        <v>79</v>
      </c>
      <c r="J85" s="96" t="s">
        <v>79</v>
      </c>
      <c r="K85" s="96" t="s">
        <v>79</v>
      </c>
      <c r="L85" s="96" t="s">
        <v>80</v>
      </c>
      <c r="M85" s="97"/>
      <c r="N85" s="175" t="s">
        <v>86</v>
      </c>
      <c r="O85" s="96"/>
      <c r="P85" s="119"/>
      <c r="Q85" s="97"/>
      <c r="R85" s="175"/>
      <c r="S85" s="125"/>
      <c r="T85" s="124" t="s">
        <v>79</v>
      </c>
      <c r="U85" s="96" t="s">
        <v>79</v>
      </c>
      <c r="V85" s="96" t="s">
        <v>79</v>
      </c>
      <c r="W85" s="96" t="s">
        <v>79</v>
      </c>
      <c r="X85" s="96" t="s">
        <v>79</v>
      </c>
      <c r="Y85" s="96"/>
      <c r="Z85" s="97"/>
      <c r="AA85" s="175"/>
      <c r="AB85" s="125"/>
      <c r="AC85" s="124"/>
      <c r="AD85" s="96"/>
      <c r="AE85" s="96"/>
      <c r="AF85" s="96"/>
      <c r="AG85" s="96"/>
      <c r="AH85" s="97"/>
      <c r="AI85" s="125"/>
      <c r="AJ85" s="124"/>
      <c r="AK85" s="96"/>
      <c r="AL85" s="96"/>
      <c r="AM85" s="96"/>
      <c r="AN85" s="96"/>
      <c r="AO85" s="97"/>
      <c r="AP85" s="125"/>
      <c r="AQ85" s="124"/>
      <c r="AR85" s="96"/>
      <c r="AS85" s="96"/>
      <c r="AT85" s="96"/>
      <c r="AU85" s="96"/>
      <c r="AV85" s="97"/>
      <c r="AW85" s="125"/>
    </row>
    <row r="86" spans="1:49" s="7" customFormat="1" ht="15" customHeight="1">
      <c r="A86" s="29" t="s">
        <v>152</v>
      </c>
      <c r="B86" s="30"/>
      <c r="C86" s="30"/>
      <c r="D86" s="31"/>
      <c r="E86" s="117"/>
      <c r="F86" s="117"/>
      <c r="G86" s="122"/>
      <c r="H86" s="95"/>
      <c r="I86" s="95"/>
      <c r="J86" s="95"/>
      <c r="K86" s="95"/>
      <c r="L86" s="95"/>
      <c r="M86" s="95"/>
      <c r="N86" s="174"/>
      <c r="O86" s="95"/>
      <c r="P86" s="182"/>
      <c r="Q86" s="95"/>
      <c r="R86" s="174"/>
      <c r="S86" s="123"/>
      <c r="T86" s="122"/>
      <c r="U86" s="95"/>
      <c r="V86" s="95"/>
      <c r="W86" s="95"/>
      <c r="X86" s="95"/>
      <c r="Y86" s="95"/>
      <c r="Z86" s="95"/>
      <c r="AA86" s="174"/>
      <c r="AB86" s="123"/>
      <c r="AC86" s="122"/>
      <c r="AD86" s="95"/>
      <c r="AE86" s="95"/>
      <c r="AF86" s="95"/>
      <c r="AG86" s="95"/>
      <c r="AH86" s="95"/>
      <c r="AI86" s="123"/>
      <c r="AJ86" s="122"/>
      <c r="AK86" s="95"/>
      <c r="AL86" s="95"/>
      <c r="AM86" s="95"/>
      <c r="AN86" s="95"/>
      <c r="AO86" s="95"/>
      <c r="AP86" s="123"/>
      <c r="AQ86" s="122"/>
      <c r="AR86" s="95"/>
      <c r="AS86" s="95"/>
      <c r="AT86" s="95"/>
      <c r="AU86" s="95"/>
      <c r="AV86" s="95"/>
      <c r="AW86" s="123"/>
    </row>
    <row r="87" spans="1:49" s="7" customFormat="1" ht="12.95" customHeight="1">
      <c r="A87" s="144" t="s">
        <v>67</v>
      </c>
      <c r="B87" s="145" t="s">
        <v>153</v>
      </c>
      <c r="C87" s="145" t="s">
        <v>69</v>
      </c>
      <c r="D87" s="146" t="s">
        <v>70</v>
      </c>
      <c r="E87" s="147">
        <v>3</v>
      </c>
      <c r="F87" s="147" t="s">
        <v>71</v>
      </c>
      <c r="G87" s="124"/>
      <c r="H87" s="96"/>
      <c r="I87" s="96"/>
      <c r="J87" s="96"/>
      <c r="K87" s="96"/>
      <c r="L87" s="96"/>
      <c r="M87" s="97"/>
      <c r="N87" s="175"/>
      <c r="O87" s="96"/>
      <c r="P87" s="119"/>
      <c r="Q87" s="97"/>
      <c r="R87" s="175"/>
      <c r="S87" s="125"/>
      <c r="T87" s="124"/>
      <c r="U87" s="96" t="s">
        <v>72</v>
      </c>
      <c r="V87" s="96"/>
      <c r="W87" s="96"/>
      <c r="X87" s="96"/>
      <c r="Y87" s="96" t="s">
        <v>73</v>
      </c>
      <c r="Z87" s="97" t="s">
        <v>74</v>
      </c>
      <c r="AA87" s="175"/>
      <c r="AB87" s="125" t="s">
        <v>154</v>
      </c>
      <c r="AC87" s="124"/>
      <c r="AD87" s="96"/>
      <c r="AE87" s="96"/>
      <c r="AF87" s="96"/>
      <c r="AG87" s="96"/>
      <c r="AH87" s="97"/>
      <c r="AI87" s="125"/>
      <c r="AJ87" s="124"/>
      <c r="AK87" s="96"/>
      <c r="AL87" s="96"/>
      <c r="AM87" s="96"/>
      <c r="AN87" s="96"/>
      <c r="AO87" s="97"/>
      <c r="AP87" s="125"/>
      <c r="AQ87" s="124"/>
      <c r="AR87" s="96"/>
      <c r="AS87" s="96"/>
      <c r="AT87" s="96"/>
      <c r="AU87" s="96"/>
      <c r="AV87" s="97"/>
      <c r="AW87" s="125"/>
    </row>
    <row r="88" spans="1:49" s="7" customFormat="1" ht="12.95" customHeight="1">
      <c r="A88" s="148"/>
      <c r="B88" s="149"/>
      <c r="C88" s="149" t="s">
        <v>76</v>
      </c>
      <c r="D88" s="150" t="s">
        <v>77</v>
      </c>
      <c r="E88" s="151"/>
      <c r="F88" s="151" t="s">
        <v>78</v>
      </c>
      <c r="G88" s="124" t="s">
        <v>79</v>
      </c>
      <c r="H88" s="96" t="s">
        <v>79</v>
      </c>
      <c r="I88" s="96" t="s">
        <v>79</v>
      </c>
      <c r="J88" s="96" t="s">
        <v>79</v>
      </c>
      <c r="K88" s="96" t="s">
        <v>79</v>
      </c>
      <c r="L88" s="96"/>
      <c r="M88" s="97"/>
      <c r="N88" s="175"/>
      <c r="O88" s="96"/>
      <c r="P88" s="119"/>
      <c r="Q88" s="97"/>
      <c r="R88" s="175"/>
      <c r="S88" s="125"/>
      <c r="T88" s="124" t="s">
        <v>79</v>
      </c>
      <c r="U88" s="96" t="s">
        <v>79</v>
      </c>
      <c r="V88" s="96" t="s">
        <v>79</v>
      </c>
      <c r="W88" s="96" t="s">
        <v>79</v>
      </c>
      <c r="X88" s="96" t="s">
        <v>79</v>
      </c>
      <c r="Y88" s="96"/>
      <c r="Z88" s="97"/>
      <c r="AA88" s="175"/>
      <c r="AB88" s="125"/>
      <c r="AC88" s="124"/>
      <c r="AD88" s="96"/>
      <c r="AE88" s="96"/>
      <c r="AF88" s="96"/>
      <c r="AG88" s="96"/>
      <c r="AH88" s="97"/>
      <c r="AI88" s="125"/>
      <c r="AJ88" s="124"/>
      <c r="AK88" s="96"/>
      <c r="AL88" s="96"/>
      <c r="AM88" s="96"/>
      <c r="AN88" s="96"/>
      <c r="AO88" s="97"/>
      <c r="AP88" s="125"/>
      <c r="AQ88" s="124"/>
      <c r="AR88" s="96"/>
      <c r="AS88" s="96"/>
      <c r="AT88" s="96"/>
      <c r="AU88" s="96"/>
      <c r="AV88" s="97"/>
      <c r="AW88" s="125"/>
    </row>
    <row r="89" spans="1:49" s="7" customFormat="1" ht="12.95" customHeight="1">
      <c r="A89" s="144" t="s">
        <v>82</v>
      </c>
      <c r="B89" s="145" t="s">
        <v>155</v>
      </c>
      <c r="C89" s="145" t="s">
        <v>69</v>
      </c>
      <c r="D89" s="146" t="s">
        <v>70</v>
      </c>
      <c r="E89" s="147">
        <v>3</v>
      </c>
      <c r="F89" s="147" t="s">
        <v>71</v>
      </c>
      <c r="G89" s="124"/>
      <c r="H89" s="96"/>
      <c r="I89" s="96"/>
      <c r="J89" s="96"/>
      <c r="K89" s="96"/>
      <c r="L89" s="96"/>
      <c r="M89" s="97"/>
      <c r="N89" s="175"/>
      <c r="O89" s="96"/>
      <c r="P89" s="119"/>
      <c r="Q89" s="97"/>
      <c r="R89" s="175"/>
      <c r="S89" s="125"/>
      <c r="T89" s="124"/>
      <c r="U89" s="96" t="s">
        <v>72</v>
      </c>
      <c r="V89" s="96"/>
      <c r="W89" s="96"/>
      <c r="X89" s="96"/>
      <c r="Y89" s="96" t="s">
        <v>73</v>
      </c>
      <c r="Z89" s="97" t="s">
        <v>74</v>
      </c>
      <c r="AA89" s="175"/>
      <c r="AB89" s="125" t="s">
        <v>154</v>
      </c>
      <c r="AC89" s="124"/>
      <c r="AD89" s="96"/>
      <c r="AE89" s="96"/>
      <c r="AF89" s="96"/>
      <c r="AG89" s="96"/>
      <c r="AH89" s="97"/>
      <c r="AI89" s="125"/>
      <c r="AJ89" s="124"/>
      <c r="AK89" s="96"/>
      <c r="AL89" s="96"/>
      <c r="AM89" s="96"/>
      <c r="AN89" s="96"/>
      <c r="AO89" s="97"/>
      <c r="AP89" s="125"/>
      <c r="AQ89" s="124"/>
      <c r="AR89" s="96"/>
      <c r="AS89" s="96"/>
      <c r="AT89" s="96"/>
      <c r="AU89" s="96"/>
      <c r="AV89" s="97"/>
      <c r="AW89" s="125"/>
    </row>
    <row r="90" spans="1:49" s="7" customFormat="1" ht="12.95" customHeight="1">
      <c r="A90" s="148"/>
      <c r="B90" s="149"/>
      <c r="C90" s="149" t="s">
        <v>76</v>
      </c>
      <c r="D90" s="150" t="s">
        <v>77</v>
      </c>
      <c r="E90" s="151"/>
      <c r="F90" s="151" t="s">
        <v>78</v>
      </c>
      <c r="G90" s="124" t="s">
        <v>79</v>
      </c>
      <c r="H90" s="96" t="s">
        <v>79</v>
      </c>
      <c r="I90" s="96" t="s">
        <v>79</v>
      </c>
      <c r="J90" s="96" t="s">
        <v>79</v>
      </c>
      <c r="K90" s="96" t="s">
        <v>79</v>
      </c>
      <c r="L90" s="96"/>
      <c r="M90" s="97"/>
      <c r="N90" s="175"/>
      <c r="O90" s="96"/>
      <c r="P90" s="119"/>
      <c r="Q90" s="97"/>
      <c r="R90" s="175"/>
      <c r="S90" s="125"/>
      <c r="T90" s="124" t="s">
        <v>79</v>
      </c>
      <c r="U90" s="96" t="s">
        <v>79</v>
      </c>
      <c r="V90" s="96" t="s">
        <v>79</v>
      </c>
      <c r="W90" s="96" t="s">
        <v>79</v>
      </c>
      <c r="X90" s="96" t="s">
        <v>79</v>
      </c>
      <c r="Y90" s="96"/>
      <c r="Z90" s="97"/>
      <c r="AA90" s="175"/>
      <c r="AB90" s="125"/>
      <c r="AC90" s="124"/>
      <c r="AD90" s="96"/>
      <c r="AE90" s="96"/>
      <c r="AF90" s="96"/>
      <c r="AG90" s="96"/>
      <c r="AH90" s="97"/>
      <c r="AI90" s="125"/>
      <c r="AJ90" s="124"/>
      <c r="AK90" s="96"/>
      <c r="AL90" s="96"/>
      <c r="AM90" s="96"/>
      <c r="AN90" s="96"/>
      <c r="AO90" s="97"/>
      <c r="AP90" s="125"/>
      <c r="AQ90" s="124"/>
      <c r="AR90" s="96"/>
      <c r="AS90" s="96"/>
      <c r="AT90" s="96"/>
      <c r="AU90" s="96"/>
      <c r="AV90" s="97"/>
      <c r="AW90" s="125"/>
    </row>
    <row r="91" spans="1:49" s="7" customFormat="1" ht="12.95" customHeight="1">
      <c r="A91" s="144" t="s">
        <v>84</v>
      </c>
      <c r="B91" s="145" t="s">
        <v>156</v>
      </c>
      <c r="C91" s="145" t="s">
        <v>69</v>
      </c>
      <c r="D91" s="146" t="s">
        <v>70</v>
      </c>
      <c r="E91" s="147">
        <v>3</v>
      </c>
      <c r="F91" s="147" t="s">
        <v>71</v>
      </c>
      <c r="G91" s="124"/>
      <c r="H91" s="96"/>
      <c r="I91" s="96"/>
      <c r="J91" s="96"/>
      <c r="K91" s="96"/>
      <c r="L91" s="96"/>
      <c r="M91" s="97"/>
      <c r="N91" s="175"/>
      <c r="O91" s="96"/>
      <c r="P91" s="119"/>
      <c r="Q91" s="97"/>
      <c r="R91" s="175"/>
      <c r="S91" s="125"/>
      <c r="T91" s="124"/>
      <c r="U91" s="96" t="s">
        <v>72</v>
      </c>
      <c r="V91" s="96"/>
      <c r="W91" s="96"/>
      <c r="X91" s="96"/>
      <c r="Y91" s="96" t="s">
        <v>73</v>
      </c>
      <c r="Z91" s="97" t="s">
        <v>74</v>
      </c>
      <c r="AA91" s="175"/>
      <c r="AB91" s="125" t="s">
        <v>154</v>
      </c>
      <c r="AC91" s="124"/>
      <c r="AD91" s="96"/>
      <c r="AE91" s="96"/>
      <c r="AF91" s="96"/>
      <c r="AG91" s="96"/>
      <c r="AH91" s="97"/>
      <c r="AI91" s="125"/>
      <c r="AJ91" s="124"/>
      <c r="AK91" s="96"/>
      <c r="AL91" s="96"/>
      <c r="AM91" s="96"/>
      <c r="AN91" s="96"/>
      <c r="AO91" s="97"/>
      <c r="AP91" s="125"/>
      <c r="AQ91" s="124"/>
      <c r="AR91" s="96"/>
      <c r="AS91" s="96"/>
      <c r="AT91" s="96"/>
      <c r="AU91" s="96"/>
      <c r="AV91" s="97"/>
      <c r="AW91" s="125"/>
    </row>
    <row r="92" spans="1:49" s="7" customFormat="1" ht="12.95" customHeight="1">
      <c r="A92" s="148"/>
      <c r="B92" s="149"/>
      <c r="C92" s="149" t="s">
        <v>76</v>
      </c>
      <c r="D92" s="150" t="s">
        <v>77</v>
      </c>
      <c r="E92" s="151"/>
      <c r="F92" s="151" t="s">
        <v>78</v>
      </c>
      <c r="G92" s="124" t="s">
        <v>79</v>
      </c>
      <c r="H92" s="96" t="s">
        <v>79</v>
      </c>
      <c r="I92" s="96" t="s">
        <v>79</v>
      </c>
      <c r="J92" s="96" t="s">
        <v>79</v>
      </c>
      <c r="K92" s="96" t="s">
        <v>79</v>
      </c>
      <c r="L92" s="96" t="s">
        <v>80</v>
      </c>
      <c r="M92" s="97"/>
      <c r="N92" s="175" t="s">
        <v>157</v>
      </c>
      <c r="O92" s="96" t="s">
        <v>86</v>
      </c>
      <c r="P92" s="119"/>
      <c r="Q92" s="97"/>
      <c r="R92" s="175"/>
      <c r="S92" s="125"/>
      <c r="T92" s="124" t="s">
        <v>79</v>
      </c>
      <c r="U92" s="96" t="s">
        <v>79</v>
      </c>
      <c r="V92" s="96" t="s">
        <v>79</v>
      </c>
      <c r="W92" s="96" t="s">
        <v>79</v>
      </c>
      <c r="X92" s="96" t="s">
        <v>79</v>
      </c>
      <c r="Y92" s="96"/>
      <c r="Z92" s="97"/>
      <c r="AA92" s="175"/>
      <c r="AB92" s="125"/>
      <c r="AC92" s="124"/>
      <c r="AD92" s="96"/>
      <c r="AE92" s="96"/>
      <c r="AF92" s="96"/>
      <c r="AG92" s="96"/>
      <c r="AH92" s="97"/>
      <c r="AI92" s="125"/>
      <c r="AJ92" s="124"/>
      <c r="AK92" s="96"/>
      <c r="AL92" s="96"/>
      <c r="AM92" s="96"/>
      <c r="AN92" s="96"/>
      <c r="AO92" s="97"/>
      <c r="AP92" s="125"/>
      <c r="AQ92" s="124"/>
      <c r="AR92" s="96"/>
      <c r="AS92" s="96"/>
      <c r="AT92" s="96"/>
      <c r="AU92" s="96"/>
      <c r="AV92" s="97"/>
      <c r="AW92" s="125"/>
    </row>
    <row r="93" spans="1:49" s="7" customFormat="1" ht="12.95" customHeight="1">
      <c r="A93" s="144" t="s">
        <v>87</v>
      </c>
      <c r="B93" s="145" t="s">
        <v>158</v>
      </c>
      <c r="C93" s="145" t="s">
        <v>69</v>
      </c>
      <c r="D93" s="146" t="s">
        <v>70</v>
      </c>
      <c r="E93" s="147">
        <v>3</v>
      </c>
      <c r="F93" s="147" t="s">
        <v>71</v>
      </c>
      <c r="G93" s="124"/>
      <c r="H93" s="96"/>
      <c r="I93" s="96"/>
      <c r="J93" s="96"/>
      <c r="K93" s="96"/>
      <c r="L93" s="96"/>
      <c r="M93" s="97"/>
      <c r="N93" s="175"/>
      <c r="O93" s="96"/>
      <c r="P93" s="119"/>
      <c r="Q93" s="97"/>
      <c r="R93" s="175"/>
      <c r="S93" s="125"/>
      <c r="T93" s="124" t="s">
        <v>72</v>
      </c>
      <c r="U93" s="96"/>
      <c r="V93" s="96"/>
      <c r="W93" s="96"/>
      <c r="X93" s="96" t="s">
        <v>72</v>
      </c>
      <c r="Y93" s="96" t="s">
        <v>73</v>
      </c>
      <c r="Z93" s="97" t="s">
        <v>74</v>
      </c>
      <c r="AA93" s="175"/>
      <c r="AB93" s="125" t="s">
        <v>154</v>
      </c>
      <c r="AC93" s="124"/>
      <c r="AD93" s="96"/>
      <c r="AE93" s="96"/>
      <c r="AF93" s="96"/>
      <c r="AG93" s="96"/>
      <c r="AH93" s="97"/>
      <c r="AI93" s="125"/>
      <c r="AJ93" s="124"/>
      <c r="AK93" s="96"/>
      <c r="AL93" s="96"/>
      <c r="AM93" s="96"/>
      <c r="AN93" s="96"/>
      <c r="AO93" s="97"/>
      <c r="AP93" s="125"/>
      <c r="AQ93" s="124"/>
      <c r="AR93" s="96"/>
      <c r="AS93" s="96"/>
      <c r="AT93" s="96"/>
      <c r="AU93" s="96"/>
      <c r="AV93" s="97"/>
      <c r="AW93" s="125"/>
    </row>
    <row r="94" spans="1:49" s="7" customFormat="1" ht="12.95" customHeight="1">
      <c r="A94" s="148"/>
      <c r="B94" s="149"/>
      <c r="C94" s="149" t="s">
        <v>76</v>
      </c>
      <c r="D94" s="150" t="s">
        <v>77</v>
      </c>
      <c r="E94" s="151"/>
      <c r="F94" s="151" t="s">
        <v>78</v>
      </c>
      <c r="G94" s="124" t="s">
        <v>79</v>
      </c>
      <c r="H94" s="96" t="s">
        <v>79</v>
      </c>
      <c r="I94" s="96" t="s">
        <v>79</v>
      </c>
      <c r="J94" s="96" t="s">
        <v>79</v>
      </c>
      <c r="K94" s="96" t="s">
        <v>79</v>
      </c>
      <c r="L94" s="96"/>
      <c r="M94" s="97"/>
      <c r="N94" s="175"/>
      <c r="O94" s="96"/>
      <c r="P94" s="119"/>
      <c r="Q94" s="97"/>
      <c r="R94" s="175"/>
      <c r="S94" s="125"/>
      <c r="T94" s="124" t="s">
        <v>79</v>
      </c>
      <c r="U94" s="96" t="s">
        <v>79</v>
      </c>
      <c r="V94" s="96" t="s">
        <v>79</v>
      </c>
      <c r="W94" s="96" t="s">
        <v>79</v>
      </c>
      <c r="X94" s="96" t="s">
        <v>79</v>
      </c>
      <c r="Y94" s="96"/>
      <c r="Z94" s="97"/>
      <c r="AA94" s="175"/>
      <c r="AB94" s="125"/>
      <c r="AC94" s="124"/>
      <c r="AD94" s="96"/>
      <c r="AE94" s="96"/>
      <c r="AF94" s="96"/>
      <c r="AG94" s="96"/>
      <c r="AH94" s="97"/>
      <c r="AI94" s="125"/>
      <c r="AJ94" s="124"/>
      <c r="AK94" s="96"/>
      <c r="AL94" s="96"/>
      <c r="AM94" s="96"/>
      <c r="AN94" s="96"/>
      <c r="AO94" s="97"/>
      <c r="AP94" s="125"/>
      <c r="AQ94" s="124"/>
      <c r="AR94" s="96"/>
      <c r="AS94" s="96"/>
      <c r="AT94" s="96"/>
      <c r="AU94" s="96"/>
      <c r="AV94" s="97"/>
      <c r="AW94" s="125"/>
    </row>
    <row r="95" spans="1:49" s="7" customFormat="1" ht="12.95" customHeight="1">
      <c r="A95" s="148" t="s">
        <v>90</v>
      </c>
      <c r="B95" s="149" t="s">
        <v>159</v>
      </c>
      <c r="C95" s="149" t="s">
        <v>69</v>
      </c>
      <c r="D95" s="150" t="s">
        <v>77</v>
      </c>
      <c r="E95" s="151"/>
      <c r="F95" s="151" t="s">
        <v>78</v>
      </c>
      <c r="G95" s="124" t="s">
        <v>79</v>
      </c>
      <c r="H95" s="96" t="s">
        <v>79</v>
      </c>
      <c r="I95" s="96" t="s">
        <v>79</v>
      </c>
      <c r="J95" s="96" t="s">
        <v>79</v>
      </c>
      <c r="K95" s="96" t="s">
        <v>79</v>
      </c>
      <c r="L95" s="96" t="s">
        <v>80</v>
      </c>
      <c r="M95" s="97"/>
      <c r="N95" s="175"/>
      <c r="O95" s="96" t="s">
        <v>99</v>
      </c>
      <c r="P95" s="119"/>
      <c r="Q95" s="97"/>
      <c r="R95" s="175"/>
      <c r="S95" s="125"/>
      <c r="T95" s="124" t="s">
        <v>79</v>
      </c>
      <c r="U95" s="96" t="s">
        <v>79</v>
      </c>
      <c r="V95" s="96" t="s">
        <v>79</v>
      </c>
      <c r="W95" s="96" t="s">
        <v>79</v>
      </c>
      <c r="X95" s="96" t="s">
        <v>79</v>
      </c>
      <c r="Y95" s="96"/>
      <c r="Z95" s="97"/>
      <c r="AA95" s="175"/>
      <c r="AB95" s="125"/>
      <c r="AC95" s="124"/>
      <c r="AD95" s="96"/>
      <c r="AE95" s="96"/>
      <c r="AF95" s="96"/>
      <c r="AG95" s="96"/>
      <c r="AH95" s="97"/>
      <c r="AI95" s="125"/>
      <c r="AJ95" s="124"/>
      <c r="AK95" s="96"/>
      <c r="AL95" s="96"/>
      <c r="AM95" s="96"/>
      <c r="AN95" s="96"/>
      <c r="AO95" s="97"/>
      <c r="AP95" s="125"/>
      <c r="AQ95" s="124"/>
      <c r="AR95" s="96"/>
      <c r="AS95" s="96"/>
      <c r="AT95" s="96"/>
      <c r="AU95" s="96"/>
      <c r="AV95" s="97"/>
      <c r="AW95" s="125"/>
    </row>
    <row r="96" spans="1:49" s="7" customFormat="1" ht="12.95" customHeight="1">
      <c r="A96" s="148"/>
      <c r="B96" s="149"/>
      <c r="C96" s="149" t="s">
        <v>76</v>
      </c>
      <c r="D96" s="150" t="s">
        <v>77</v>
      </c>
      <c r="E96" s="151"/>
      <c r="F96" s="151" t="s">
        <v>78</v>
      </c>
      <c r="G96" s="124" t="s">
        <v>79</v>
      </c>
      <c r="H96" s="96" t="s">
        <v>79</v>
      </c>
      <c r="I96" s="96" t="s">
        <v>79</v>
      </c>
      <c r="J96" s="96" t="s">
        <v>79</v>
      </c>
      <c r="K96" s="96" t="s">
        <v>79</v>
      </c>
      <c r="L96" s="96"/>
      <c r="M96" s="97"/>
      <c r="N96" s="175"/>
      <c r="O96" s="96"/>
      <c r="P96" s="119"/>
      <c r="Q96" s="97"/>
      <c r="R96" s="175"/>
      <c r="S96" s="125"/>
      <c r="T96" s="124" t="s">
        <v>79</v>
      </c>
      <c r="U96" s="96" t="s">
        <v>79</v>
      </c>
      <c r="V96" s="96" t="s">
        <v>79</v>
      </c>
      <c r="W96" s="96" t="s">
        <v>79</v>
      </c>
      <c r="X96" s="96" t="s">
        <v>79</v>
      </c>
      <c r="Y96" s="96"/>
      <c r="Z96" s="97"/>
      <c r="AA96" s="175"/>
      <c r="AB96" s="125"/>
      <c r="AC96" s="124"/>
      <c r="AD96" s="96"/>
      <c r="AE96" s="96"/>
      <c r="AF96" s="96"/>
      <c r="AG96" s="96"/>
      <c r="AH96" s="97"/>
      <c r="AI96" s="125"/>
      <c r="AJ96" s="124"/>
      <c r="AK96" s="96"/>
      <c r="AL96" s="96"/>
      <c r="AM96" s="96"/>
      <c r="AN96" s="96"/>
      <c r="AO96" s="97"/>
      <c r="AP96" s="125"/>
      <c r="AQ96" s="124"/>
      <c r="AR96" s="96"/>
      <c r="AS96" s="96"/>
      <c r="AT96" s="96"/>
      <c r="AU96" s="96"/>
      <c r="AV96" s="97"/>
      <c r="AW96" s="125"/>
    </row>
    <row r="97" spans="1:49" s="7" customFormat="1" ht="12.95" customHeight="1">
      <c r="A97" s="144" t="s">
        <v>160</v>
      </c>
      <c r="B97" s="145" t="s">
        <v>161</v>
      </c>
      <c r="C97" s="145" t="s">
        <v>69</v>
      </c>
      <c r="D97" s="146" t="s">
        <v>70</v>
      </c>
      <c r="E97" s="147">
        <v>3</v>
      </c>
      <c r="F97" s="147" t="s">
        <v>71</v>
      </c>
      <c r="G97" s="124"/>
      <c r="H97" s="96"/>
      <c r="I97" s="96"/>
      <c r="J97" s="96"/>
      <c r="K97" s="96"/>
      <c r="L97" s="96"/>
      <c r="M97" s="97"/>
      <c r="N97" s="175"/>
      <c r="O97" s="96"/>
      <c r="P97" s="119"/>
      <c r="Q97" s="97"/>
      <c r="R97" s="175"/>
      <c r="S97" s="125"/>
      <c r="T97" s="124"/>
      <c r="U97" s="96" t="s">
        <v>72</v>
      </c>
      <c r="V97" s="96"/>
      <c r="W97" s="96"/>
      <c r="X97" s="96"/>
      <c r="Y97" s="96" t="s">
        <v>73</v>
      </c>
      <c r="Z97" s="97" t="s">
        <v>74</v>
      </c>
      <c r="AA97" s="175"/>
      <c r="AB97" s="125" t="s">
        <v>154</v>
      </c>
      <c r="AC97" s="124"/>
      <c r="AD97" s="96"/>
      <c r="AE97" s="96"/>
      <c r="AF97" s="96"/>
      <c r="AG97" s="96"/>
      <c r="AH97" s="97"/>
      <c r="AI97" s="125"/>
      <c r="AJ97" s="124"/>
      <c r="AK97" s="96"/>
      <c r="AL97" s="96"/>
      <c r="AM97" s="96"/>
      <c r="AN97" s="96"/>
      <c r="AO97" s="97"/>
      <c r="AP97" s="125"/>
      <c r="AQ97" s="124"/>
      <c r="AR97" s="96"/>
      <c r="AS97" s="96"/>
      <c r="AT97" s="96"/>
      <c r="AU97" s="96"/>
      <c r="AV97" s="97"/>
      <c r="AW97" s="125"/>
    </row>
    <row r="98" spans="1:49" s="7" customFormat="1" ht="12.95" customHeight="1">
      <c r="A98" s="148"/>
      <c r="B98" s="149"/>
      <c r="C98" s="149" t="s">
        <v>76</v>
      </c>
      <c r="D98" s="150" t="s">
        <v>77</v>
      </c>
      <c r="E98" s="151"/>
      <c r="F98" s="151" t="s">
        <v>78</v>
      </c>
      <c r="G98" s="124" t="s">
        <v>79</v>
      </c>
      <c r="H98" s="96" t="s">
        <v>79</v>
      </c>
      <c r="I98" s="96" t="s">
        <v>79</v>
      </c>
      <c r="J98" s="96" t="s">
        <v>79</v>
      </c>
      <c r="K98" s="96" t="s">
        <v>79</v>
      </c>
      <c r="L98" s="96" t="s">
        <v>80</v>
      </c>
      <c r="M98" s="97"/>
      <c r="N98" s="175" t="s">
        <v>141</v>
      </c>
      <c r="O98" s="96" t="s">
        <v>141</v>
      </c>
      <c r="P98" s="119"/>
      <c r="Q98" s="97"/>
      <c r="R98" s="175"/>
      <c r="S98" s="125"/>
      <c r="T98" s="124" t="s">
        <v>79</v>
      </c>
      <c r="U98" s="96" t="s">
        <v>79</v>
      </c>
      <c r="V98" s="96" t="s">
        <v>79</v>
      </c>
      <c r="W98" s="96" t="s">
        <v>79</v>
      </c>
      <c r="X98" s="96" t="s">
        <v>79</v>
      </c>
      <c r="Y98" s="96"/>
      <c r="Z98" s="97"/>
      <c r="AA98" s="175"/>
      <c r="AB98" s="125"/>
      <c r="AC98" s="124"/>
      <c r="AD98" s="96"/>
      <c r="AE98" s="96"/>
      <c r="AF98" s="96"/>
      <c r="AG98" s="96"/>
      <c r="AH98" s="97"/>
      <c r="AI98" s="125"/>
      <c r="AJ98" s="124"/>
      <c r="AK98" s="96"/>
      <c r="AL98" s="96"/>
      <c r="AM98" s="96"/>
      <c r="AN98" s="96"/>
      <c r="AO98" s="97"/>
      <c r="AP98" s="125"/>
      <c r="AQ98" s="124"/>
      <c r="AR98" s="96"/>
      <c r="AS98" s="96"/>
      <c r="AT98" s="96"/>
      <c r="AU98" s="96"/>
      <c r="AV98" s="97"/>
      <c r="AW98" s="125"/>
    </row>
    <row r="99" spans="1:49" s="7" customFormat="1" ht="15" customHeight="1">
      <c r="A99" s="29" t="s">
        <v>162</v>
      </c>
      <c r="B99" s="30"/>
      <c r="C99" s="30"/>
      <c r="D99" s="31"/>
      <c r="E99" s="117"/>
      <c r="F99" s="117"/>
      <c r="G99" s="122"/>
      <c r="H99" s="95"/>
      <c r="I99" s="95"/>
      <c r="J99" s="95"/>
      <c r="K99" s="95"/>
      <c r="L99" s="95"/>
      <c r="M99" s="95"/>
      <c r="N99" s="174"/>
      <c r="O99" s="95"/>
      <c r="P99" s="182"/>
      <c r="Q99" s="95"/>
      <c r="R99" s="174"/>
      <c r="S99" s="123"/>
      <c r="T99" s="122"/>
      <c r="U99" s="95"/>
      <c r="V99" s="95"/>
      <c r="W99" s="95"/>
      <c r="X99" s="95"/>
      <c r="Y99" s="95"/>
      <c r="Z99" s="95"/>
      <c r="AA99" s="174"/>
      <c r="AB99" s="123"/>
      <c r="AC99" s="122"/>
      <c r="AD99" s="95"/>
      <c r="AE99" s="95"/>
      <c r="AF99" s="95"/>
      <c r="AG99" s="95"/>
      <c r="AH99" s="95"/>
      <c r="AI99" s="123"/>
      <c r="AJ99" s="122"/>
      <c r="AK99" s="95"/>
      <c r="AL99" s="95"/>
      <c r="AM99" s="95"/>
      <c r="AN99" s="95"/>
      <c r="AO99" s="95"/>
      <c r="AP99" s="123"/>
      <c r="AQ99" s="122"/>
      <c r="AR99" s="95"/>
      <c r="AS99" s="95"/>
      <c r="AT99" s="95"/>
      <c r="AU99" s="95"/>
      <c r="AV99" s="95"/>
      <c r="AW99" s="123"/>
    </row>
    <row r="100" spans="1:49" s="7" customFormat="1" ht="12.95" customHeight="1">
      <c r="A100" s="144" t="s">
        <v>67</v>
      </c>
      <c r="B100" s="145" t="s">
        <v>163</v>
      </c>
      <c r="C100" s="145" t="s">
        <v>69</v>
      </c>
      <c r="D100" s="146" t="s">
        <v>70</v>
      </c>
      <c r="E100" s="147">
        <v>1.5</v>
      </c>
      <c r="F100" s="147" t="s">
        <v>71</v>
      </c>
      <c r="G100" s="124"/>
      <c r="H100" s="96"/>
      <c r="I100" s="96"/>
      <c r="J100" s="96"/>
      <c r="K100" s="96"/>
      <c r="L100" s="96"/>
      <c r="M100" s="97"/>
      <c r="N100" s="321"/>
      <c r="O100" s="328"/>
      <c r="P100" s="119"/>
      <c r="Q100" s="97"/>
      <c r="R100" s="321"/>
      <c r="S100" s="322"/>
      <c r="T100" s="124"/>
      <c r="U100" s="96"/>
      <c r="V100" s="96"/>
      <c r="W100" s="96"/>
      <c r="X100" s="96"/>
      <c r="Y100" s="96" t="s">
        <v>73</v>
      </c>
      <c r="Z100" s="97" t="s">
        <v>74</v>
      </c>
      <c r="AA100" s="321" t="s">
        <v>110</v>
      </c>
      <c r="AB100" s="322"/>
      <c r="AC100" s="124"/>
      <c r="AD100" s="96"/>
      <c r="AE100" s="96"/>
      <c r="AF100" s="96"/>
      <c r="AG100" s="96"/>
      <c r="AH100" s="97"/>
      <c r="AI100" s="125"/>
      <c r="AJ100" s="124"/>
      <c r="AK100" s="96"/>
      <c r="AL100" s="96"/>
      <c r="AM100" s="96"/>
      <c r="AN100" s="96"/>
      <c r="AO100" s="97"/>
      <c r="AP100" s="125"/>
      <c r="AQ100" s="124"/>
      <c r="AR100" s="96"/>
      <c r="AS100" s="96"/>
      <c r="AT100" s="96"/>
      <c r="AU100" s="96"/>
      <c r="AV100" s="97"/>
      <c r="AW100" s="125"/>
    </row>
    <row r="101" spans="1:49" s="7" customFormat="1" ht="12.95" customHeight="1">
      <c r="A101" s="148"/>
      <c r="B101" s="149"/>
      <c r="C101" s="149" t="s">
        <v>76</v>
      </c>
      <c r="D101" s="150" t="s">
        <v>77</v>
      </c>
      <c r="E101" s="151"/>
      <c r="F101" s="151" t="s">
        <v>78</v>
      </c>
      <c r="G101" s="124" t="s">
        <v>79</v>
      </c>
      <c r="H101" s="96" t="s">
        <v>79</v>
      </c>
      <c r="I101" s="96" t="s">
        <v>79</v>
      </c>
      <c r="J101" s="96" t="s">
        <v>79</v>
      </c>
      <c r="K101" s="96" t="s">
        <v>79</v>
      </c>
      <c r="L101" s="96" t="s">
        <v>80</v>
      </c>
      <c r="M101" s="97"/>
      <c r="N101" s="175" t="s">
        <v>86</v>
      </c>
      <c r="O101" s="96" t="s">
        <v>86</v>
      </c>
      <c r="P101" s="119"/>
      <c r="Q101" s="97"/>
      <c r="R101" s="175"/>
      <c r="S101" s="125"/>
      <c r="T101" s="124" t="s">
        <v>79</v>
      </c>
      <c r="U101" s="96" t="s">
        <v>79</v>
      </c>
      <c r="V101" s="96" t="s">
        <v>79</v>
      </c>
      <c r="W101" s="96" t="s">
        <v>79</v>
      </c>
      <c r="X101" s="96" t="s">
        <v>79</v>
      </c>
      <c r="Y101" s="96"/>
      <c r="Z101" s="97"/>
      <c r="AA101" s="175"/>
      <c r="AB101" s="125"/>
      <c r="AC101" s="124"/>
      <c r="AD101" s="96"/>
      <c r="AE101" s="96"/>
      <c r="AF101" s="96"/>
      <c r="AG101" s="96"/>
      <c r="AH101" s="97"/>
      <c r="AI101" s="125"/>
      <c r="AJ101" s="124"/>
      <c r="AK101" s="96"/>
      <c r="AL101" s="96"/>
      <c r="AM101" s="96"/>
      <c r="AN101" s="96"/>
      <c r="AO101" s="97"/>
      <c r="AP101" s="125"/>
      <c r="AQ101" s="124"/>
      <c r="AR101" s="96"/>
      <c r="AS101" s="96"/>
      <c r="AT101" s="96"/>
      <c r="AU101" s="96"/>
      <c r="AV101" s="97"/>
      <c r="AW101" s="125"/>
    </row>
    <row r="102" spans="1:49" s="7" customFormat="1" ht="12.95" customHeight="1">
      <c r="A102" s="144" t="s">
        <v>82</v>
      </c>
      <c r="B102" s="145" t="s">
        <v>164</v>
      </c>
      <c r="C102" s="145" t="s">
        <v>69</v>
      </c>
      <c r="D102" s="146" t="s">
        <v>70</v>
      </c>
      <c r="E102" s="147">
        <v>1.5</v>
      </c>
      <c r="F102" s="147" t="s">
        <v>71</v>
      </c>
      <c r="G102" s="124"/>
      <c r="H102" s="96"/>
      <c r="I102" s="96"/>
      <c r="J102" s="96"/>
      <c r="K102" s="96"/>
      <c r="L102" s="96"/>
      <c r="M102" s="97"/>
      <c r="N102" s="321"/>
      <c r="O102" s="328"/>
      <c r="P102" s="119"/>
      <c r="Q102" s="97"/>
      <c r="R102" s="321"/>
      <c r="S102" s="322"/>
      <c r="T102" s="124"/>
      <c r="U102" s="96"/>
      <c r="V102" s="96"/>
      <c r="W102" s="96"/>
      <c r="X102" s="96"/>
      <c r="Y102" s="96" t="s">
        <v>73</v>
      </c>
      <c r="Z102" s="97" t="s">
        <v>74</v>
      </c>
      <c r="AA102" s="321" t="s">
        <v>110</v>
      </c>
      <c r="AB102" s="322"/>
      <c r="AC102" s="124"/>
      <c r="AD102" s="96"/>
      <c r="AE102" s="96"/>
      <c r="AF102" s="96"/>
      <c r="AG102" s="96"/>
      <c r="AH102" s="97"/>
      <c r="AI102" s="125"/>
      <c r="AJ102" s="124"/>
      <c r="AK102" s="96"/>
      <c r="AL102" s="96"/>
      <c r="AM102" s="96"/>
      <c r="AN102" s="96"/>
      <c r="AO102" s="97"/>
      <c r="AP102" s="125"/>
      <c r="AQ102" s="124"/>
      <c r="AR102" s="96"/>
      <c r="AS102" s="96"/>
      <c r="AT102" s="96"/>
      <c r="AU102" s="96"/>
      <c r="AV102" s="97"/>
      <c r="AW102" s="125"/>
    </row>
    <row r="103" spans="1:49" s="7" customFormat="1" ht="12.95" customHeight="1">
      <c r="A103" s="148"/>
      <c r="B103" s="149"/>
      <c r="C103" s="149" t="s">
        <v>76</v>
      </c>
      <c r="D103" s="150" t="s">
        <v>77</v>
      </c>
      <c r="E103" s="151"/>
      <c r="F103" s="151" t="s">
        <v>78</v>
      </c>
      <c r="G103" s="124" t="s">
        <v>79</v>
      </c>
      <c r="H103" s="96" t="s">
        <v>79</v>
      </c>
      <c r="I103" s="96" t="s">
        <v>79</v>
      </c>
      <c r="J103" s="96" t="s">
        <v>79</v>
      </c>
      <c r="K103" s="96" t="s">
        <v>79</v>
      </c>
      <c r="L103" s="96" t="s">
        <v>80</v>
      </c>
      <c r="M103" s="97"/>
      <c r="N103" s="175" t="s">
        <v>86</v>
      </c>
      <c r="O103" s="96" t="s">
        <v>86</v>
      </c>
      <c r="P103" s="119"/>
      <c r="Q103" s="97"/>
      <c r="R103" s="175"/>
      <c r="S103" s="125"/>
      <c r="T103" s="124" t="s">
        <v>79</v>
      </c>
      <c r="U103" s="96" t="s">
        <v>79</v>
      </c>
      <c r="V103" s="96" t="s">
        <v>79</v>
      </c>
      <c r="W103" s="96" t="s">
        <v>79</v>
      </c>
      <c r="X103" s="96" t="s">
        <v>79</v>
      </c>
      <c r="Y103" s="96"/>
      <c r="Z103" s="97"/>
      <c r="AA103" s="175"/>
      <c r="AB103" s="125"/>
      <c r="AC103" s="124"/>
      <c r="AD103" s="96"/>
      <c r="AE103" s="96"/>
      <c r="AF103" s="96"/>
      <c r="AG103" s="96"/>
      <c r="AH103" s="97"/>
      <c r="AI103" s="125"/>
      <c r="AJ103" s="124"/>
      <c r="AK103" s="96"/>
      <c r="AL103" s="96"/>
      <c r="AM103" s="96"/>
      <c r="AN103" s="96"/>
      <c r="AO103" s="97"/>
      <c r="AP103" s="125"/>
      <c r="AQ103" s="124"/>
      <c r="AR103" s="96"/>
      <c r="AS103" s="96"/>
      <c r="AT103" s="96"/>
      <c r="AU103" s="96"/>
      <c r="AV103" s="97"/>
      <c r="AW103" s="125"/>
    </row>
    <row r="104" spans="1:49" s="7" customFormat="1" ht="12.95" customHeight="1">
      <c r="A104" s="144" t="s">
        <v>84</v>
      </c>
      <c r="B104" s="145" t="s">
        <v>165</v>
      </c>
      <c r="C104" s="145" t="s">
        <v>69</v>
      </c>
      <c r="D104" s="146" t="s">
        <v>70</v>
      </c>
      <c r="E104" s="147">
        <v>1.5</v>
      </c>
      <c r="F104" s="147" t="s">
        <v>71</v>
      </c>
      <c r="G104" s="124"/>
      <c r="H104" s="96"/>
      <c r="I104" s="96"/>
      <c r="J104" s="96"/>
      <c r="K104" s="96"/>
      <c r="L104" s="96"/>
      <c r="M104" s="97"/>
      <c r="N104" s="321"/>
      <c r="O104" s="328"/>
      <c r="P104" s="119"/>
      <c r="Q104" s="97"/>
      <c r="R104" s="321"/>
      <c r="S104" s="322"/>
      <c r="T104" s="124"/>
      <c r="U104" s="96"/>
      <c r="V104" s="96"/>
      <c r="W104" s="96"/>
      <c r="X104" s="96"/>
      <c r="Y104" s="96" t="s">
        <v>73</v>
      </c>
      <c r="Z104" s="97" t="s">
        <v>74</v>
      </c>
      <c r="AA104" s="321" t="s">
        <v>110</v>
      </c>
      <c r="AB104" s="322"/>
      <c r="AC104" s="124"/>
      <c r="AD104" s="96"/>
      <c r="AE104" s="96"/>
      <c r="AF104" s="96"/>
      <c r="AG104" s="96"/>
      <c r="AH104" s="97"/>
      <c r="AI104" s="125"/>
      <c r="AJ104" s="124"/>
      <c r="AK104" s="96"/>
      <c r="AL104" s="96"/>
      <c r="AM104" s="96"/>
      <c r="AN104" s="96"/>
      <c r="AO104" s="97"/>
      <c r="AP104" s="125"/>
      <c r="AQ104" s="124"/>
      <c r="AR104" s="96"/>
      <c r="AS104" s="96"/>
      <c r="AT104" s="96"/>
      <c r="AU104" s="96"/>
      <c r="AV104" s="97"/>
      <c r="AW104" s="125"/>
    </row>
    <row r="105" spans="1:49" s="7" customFormat="1" ht="12.95" customHeight="1">
      <c r="A105" s="148"/>
      <c r="B105" s="149"/>
      <c r="C105" s="149" t="s">
        <v>76</v>
      </c>
      <c r="D105" s="150" t="s">
        <v>77</v>
      </c>
      <c r="E105" s="151"/>
      <c r="F105" s="151" t="s">
        <v>78</v>
      </c>
      <c r="G105" s="124" t="s">
        <v>79</v>
      </c>
      <c r="H105" s="96" t="s">
        <v>79</v>
      </c>
      <c r="I105" s="96" t="s">
        <v>79</v>
      </c>
      <c r="J105" s="96" t="s">
        <v>79</v>
      </c>
      <c r="K105" s="96" t="s">
        <v>79</v>
      </c>
      <c r="L105" s="96" t="s">
        <v>80</v>
      </c>
      <c r="M105" s="97"/>
      <c r="N105" s="175" t="s">
        <v>86</v>
      </c>
      <c r="O105" s="96" t="s">
        <v>120</v>
      </c>
      <c r="P105" s="119"/>
      <c r="Q105" s="97"/>
      <c r="R105" s="175"/>
      <c r="S105" s="125"/>
      <c r="T105" s="124" t="s">
        <v>79</v>
      </c>
      <c r="U105" s="96" t="s">
        <v>79</v>
      </c>
      <c r="V105" s="96" t="s">
        <v>79</v>
      </c>
      <c r="W105" s="96" t="s">
        <v>79</v>
      </c>
      <c r="X105" s="96" t="s">
        <v>79</v>
      </c>
      <c r="Y105" s="96"/>
      <c r="Z105" s="97"/>
      <c r="AA105" s="175"/>
      <c r="AB105" s="125"/>
      <c r="AC105" s="124"/>
      <c r="AD105" s="96"/>
      <c r="AE105" s="96"/>
      <c r="AF105" s="96"/>
      <c r="AG105" s="96"/>
      <c r="AH105" s="97"/>
      <c r="AI105" s="125"/>
      <c r="AJ105" s="124"/>
      <c r="AK105" s="96"/>
      <c r="AL105" s="96"/>
      <c r="AM105" s="96"/>
      <c r="AN105" s="96"/>
      <c r="AO105" s="97"/>
      <c r="AP105" s="125"/>
      <c r="AQ105" s="124"/>
      <c r="AR105" s="96"/>
      <c r="AS105" s="96"/>
      <c r="AT105" s="96"/>
      <c r="AU105" s="96"/>
      <c r="AV105" s="97"/>
      <c r="AW105" s="125"/>
    </row>
    <row r="106" spans="1:49" s="7" customFormat="1" ht="12.95" customHeight="1">
      <c r="A106" s="144" t="s">
        <v>87</v>
      </c>
      <c r="B106" s="145" t="s">
        <v>166</v>
      </c>
      <c r="C106" s="145" t="s">
        <v>69</v>
      </c>
      <c r="D106" s="146" t="s">
        <v>70</v>
      </c>
      <c r="E106" s="147">
        <v>1.5</v>
      </c>
      <c r="F106" s="147" t="s">
        <v>71</v>
      </c>
      <c r="G106" s="124"/>
      <c r="H106" s="96"/>
      <c r="I106" s="96"/>
      <c r="J106" s="96"/>
      <c r="K106" s="96"/>
      <c r="L106" s="96"/>
      <c r="M106" s="97"/>
      <c r="N106" s="321"/>
      <c r="O106" s="328"/>
      <c r="P106" s="119"/>
      <c r="Q106" s="97"/>
      <c r="R106" s="321"/>
      <c r="S106" s="322"/>
      <c r="T106" s="124"/>
      <c r="U106" s="96"/>
      <c r="V106" s="96"/>
      <c r="W106" s="96"/>
      <c r="X106" s="96"/>
      <c r="Y106" s="96" t="s">
        <v>73</v>
      </c>
      <c r="Z106" s="97" t="s">
        <v>74</v>
      </c>
      <c r="AA106" s="321" t="s">
        <v>110</v>
      </c>
      <c r="AB106" s="322"/>
      <c r="AC106" s="124"/>
      <c r="AD106" s="96"/>
      <c r="AE106" s="96"/>
      <c r="AF106" s="96"/>
      <c r="AG106" s="96"/>
      <c r="AH106" s="97"/>
      <c r="AI106" s="125"/>
      <c r="AJ106" s="124"/>
      <c r="AK106" s="96"/>
      <c r="AL106" s="96"/>
      <c r="AM106" s="96"/>
      <c r="AN106" s="96"/>
      <c r="AO106" s="97"/>
      <c r="AP106" s="125"/>
      <c r="AQ106" s="124"/>
      <c r="AR106" s="96"/>
      <c r="AS106" s="96"/>
      <c r="AT106" s="96"/>
      <c r="AU106" s="96"/>
      <c r="AV106" s="97"/>
      <c r="AW106" s="125"/>
    </row>
    <row r="107" spans="1:49" s="7" customFormat="1" ht="12.95" customHeight="1">
      <c r="A107" s="148"/>
      <c r="B107" s="149"/>
      <c r="C107" s="149" t="s">
        <v>76</v>
      </c>
      <c r="D107" s="150" t="s">
        <v>77</v>
      </c>
      <c r="E107" s="151"/>
      <c r="F107" s="151" t="s">
        <v>78</v>
      </c>
      <c r="G107" s="124" t="s">
        <v>79</v>
      </c>
      <c r="H107" s="96" t="s">
        <v>79</v>
      </c>
      <c r="I107" s="96" t="s">
        <v>79</v>
      </c>
      <c r="J107" s="96" t="s">
        <v>79</v>
      </c>
      <c r="K107" s="96" t="s">
        <v>79</v>
      </c>
      <c r="L107" s="96" t="s">
        <v>80</v>
      </c>
      <c r="M107" s="97"/>
      <c r="N107" s="175" t="s">
        <v>86</v>
      </c>
      <c r="O107" s="96" t="s">
        <v>86</v>
      </c>
      <c r="P107" s="119"/>
      <c r="Q107" s="97"/>
      <c r="R107" s="175"/>
      <c r="S107" s="125"/>
      <c r="T107" s="124" t="s">
        <v>79</v>
      </c>
      <c r="U107" s="96" t="s">
        <v>79</v>
      </c>
      <c r="V107" s="96" t="s">
        <v>79</v>
      </c>
      <c r="W107" s="96" t="s">
        <v>79</v>
      </c>
      <c r="X107" s="96" t="s">
        <v>79</v>
      </c>
      <c r="Y107" s="96"/>
      <c r="Z107" s="97"/>
      <c r="AA107" s="175"/>
      <c r="AB107" s="125"/>
      <c r="AC107" s="124"/>
      <c r="AD107" s="96"/>
      <c r="AE107" s="96"/>
      <c r="AF107" s="96"/>
      <c r="AG107" s="96"/>
      <c r="AH107" s="97"/>
      <c r="AI107" s="125"/>
      <c r="AJ107" s="124"/>
      <c r="AK107" s="96"/>
      <c r="AL107" s="96"/>
      <c r="AM107" s="96"/>
      <c r="AN107" s="96"/>
      <c r="AO107" s="97"/>
      <c r="AP107" s="125"/>
      <c r="AQ107" s="124"/>
      <c r="AR107" s="96"/>
      <c r="AS107" s="96"/>
      <c r="AT107" s="96"/>
      <c r="AU107" s="96"/>
      <c r="AV107" s="97"/>
      <c r="AW107" s="125"/>
    </row>
    <row r="108" spans="1:49" s="7" customFormat="1" ht="15" customHeight="1">
      <c r="A108" s="41" t="s">
        <v>167</v>
      </c>
      <c r="B108" s="42"/>
      <c r="C108" s="42"/>
      <c r="D108" s="43"/>
      <c r="E108" s="118"/>
      <c r="F108" s="118"/>
      <c r="G108" s="134"/>
      <c r="H108" s="104"/>
      <c r="I108" s="104"/>
      <c r="J108" s="104"/>
      <c r="K108" s="104"/>
      <c r="L108" s="104"/>
      <c r="M108" s="104"/>
      <c r="N108" s="178"/>
      <c r="O108" s="104"/>
      <c r="P108" s="186"/>
      <c r="Q108" s="104"/>
      <c r="R108" s="178"/>
      <c r="S108" s="135"/>
      <c r="T108" s="134"/>
      <c r="U108" s="104"/>
      <c r="V108" s="104"/>
      <c r="W108" s="104"/>
      <c r="X108" s="104"/>
      <c r="Y108" s="104"/>
      <c r="Z108" s="104"/>
      <c r="AA108" s="178"/>
      <c r="AB108" s="135"/>
      <c r="AC108" s="134"/>
      <c r="AD108" s="104"/>
      <c r="AE108" s="104"/>
      <c r="AF108" s="104"/>
      <c r="AG108" s="104"/>
      <c r="AH108" s="104"/>
      <c r="AI108" s="135"/>
      <c r="AJ108" s="134"/>
      <c r="AK108" s="104"/>
      <c r="AL108" s="104"/>
      <c r="AM108" s="104"/>
      <c r="AN108" s="104"/>
      <c r="AO108" s="104"/>
      <c r="AP108" s="135"/>
      <c r="AQ108" s="134"/>
      <c r="AR108" s="104"/>
      <c r="AS108" s="104"/>
      <c r="AT108" s="104"/>
      <c r="AU108" s="104"/>
      <c r="AV108" s="104"/>
      <c r="AW108" s="135"/>
    </row>
    <row r="109" spans="1:49" s="7" customFormat="1" ht="12.95" customHeight="1">
      <c r="A109" s="148" t="s">
        <v>67</v>
      </c>
      <c r="B109" s="149" t="s">
        <v>168</v>
      </c>
      <c r="C109" s="149" t="s">
        <v>69</v>
      </c>
      <c r="D109" s="150" t="s">
        <v>77</v>
      </c>
      <c r="E109" s="151"/>
      <c r="F109" s="151" t="s">
        <v>78</v>
      </c>
      <c r="G109" s="124" t="s">
        <v>79</v>
      </c>
      <c r="H109" s="96" t="s">
        <v>79</v>
      </c>
      <c r="I109" s="96" t="s">
        <v>79</v>
      </c>
      <c r="J109" s="96" t="s">
        <v>79</v>
      </c>
      <c r="K109" s="96" t="s">
        <v>79</v>
      </c>
      <c r="L109" s="96" t="s">
        <v>80</v>
      </c>
      <c r="M109" s="97"/>
      <c r="N109" s="175"/>
      <c r="O109" s="96" t="s">
        <v>169</v>
      </c>
      <c r="P109" s="119"/>
      <c r="Q109" s="97"/>
      <c r="R109" s="175"/>
      <c r="S109" s="125"/>
      <c r="T109" s="124" t="s">
        <v>79</v>
      </c>
      <c r="U109" s="96" t="s">
        <v>79</v>
      </c>
      <c r="V109" s="96" t="s">
        <v>79</v>
      </c>
      <c r="W109" s="96" t="s">
        <v>79</v>
      </c>
      <c r="X109" s="96" t="s">
        <v>79</v>
      </c>
      <c r="Y109" s="96"/>
      <c r="Z109" s="97"/>
      <c r="AA109" s="175"/>
      <c r="AB109" s="125"/>
      <c r="AC109" s="124"/>
      <c r="AD109" s="96"/>
      <c r="AE109" s="96"/>
      <c r="AF109" s="96"/>
      <c r="AG109" s="96"/>
      <c r="AH109" s="97"/>
      <c r="AI109" s="125"/>
      <c r="AJ109" s="124"/>
      <c r="AK109" s="96"/>
      <c r="AL109" s="96"/>
      <c r="AM109" s="96"/>
      <c r="AN109" s="96"/>
      <c r="AO109" s="97"/>
      <c r="AP109" s="125"/>
      <c r="AQ109" s="124"/>
      <c r="AR109" s="96"/>
      <c r="AS109" s="96"/>
      <c r="AT109" s="96"/>
      <c r="AU109" s="96"/>
      <c r="AV109" s="97"/>
      <c r="AW109" s="125"/>
    </row>
    <row r="110" spans="1:49" s="7" customFormat="1" ht="12.95" customHeight="1">
      <c r="A110" s="148"/>
      <c r="B110" s="149"/>
      <c r="C110" s="149" t="s">
        <v>76</v>
      </c>
      <c r="D110" s="150" t="s">
        <v>77</v>
      </c>
      <c r="E110" s="151"/>
      <c r="F110" s="151" t="s">
        <v>78</v>
      </c>
      <c r="G110" s="124" t="s">
        <v>79</v>
      </c>
      <c r="H110" s="96" t="s">
        <v>79</v>
      </c>
      <c r="I110" s="96" t="s">
        <v>79</v>
      </c>
      <c r="J110" s="96" t="s">
        <v>79</v>
      </c>
      <c r="K110" s="96" t="s">
        <v>79</v>
      </c>
      <c r="L110" s="96" t="s">
        <v>80</v>
      </c>
      <c r="M110" s="97"/>
      <c r="N110" s="175" t="s">
        <v>142</v>
      </c>
      <c r="O110" s="96" t="s">
        <v>86</v>
      </c>
      <c r="P110" s="119"/>
      <c r="Q110" s="97"/>
      <c r="R110" s="175"/>
      <c r="S110" s="125"/>
      <c r="T110" s="124" t="s">
        <v>79</v>
      </c>
      <c r="U110" s="96" t="s">
        <v>79</v>
      </c>
      <c r="V110" s="96" t="s">
        <v>79</v>
      </c>
      <c r="W110" s="96" t="s">
        <v>79</v>
      </c>
      <c r="X110" s="96" t="s">
        <v>79</v>
      </c>
      <c r="Y110" s="96"/>
      <c r="Z110" s="97"/>
      <c r="AA110" s="175"/>
      <c r="AB110" s="125"/>
      <c r="AC110" s="124"/>
      <c r="AD110" s="96"/>
      <c r="AE110" s="96"/>
      <c r="AF110" s="96"/>
      <c r="AG110" s="96"/>
      <c r="AH110" s="97"/>
      <c r="AI110" s="125"/>
      <c r="AJ110" s="124"/>
      <c r="AK110" s="96"/>
      <c r="AL110" s="96"/>
      <c r="AM110" s="96"/>
      <c r="AN110" s="96"/>
      <c r="AO110" s="97"/>
      <c r="AP110" s="125"/>
      <c r="AQ110" s="124"/>
      <c r="AR110" s="96"/>
      <c r="AS110" s="96"/>
      <c r="AT110" s="96"/>
      <c r="AU110" s="96"/>
      <c r="AV110" s="97"/>
      <c r="AW110" s="125"/>
    </row>
    <row r="111" spans="1:49" s="7" customFormat="1" ht="12.95" customHeight="1">
      <c r="A111" s="148" t="s">
        <v>82</v>
      </c>
      <c r="B111" s="149" t="s">
        <v>170</v>
      </c>
      <c r="C111" s="149" t="s">
        <v>69</v>
      </c>
      <c r="D111" s="150" t="s">
        <v>77</v>
      </c>
      <c r="E111" s="151"/>
      <c r="F111" s="151" t="s">
        <v>78</v>
      </c>
      <c r="G111" s="124" t="s">
        <v>79</v>
      </c>
      <c r="H111" s="96" t="s">
        <v>79</v>
      </c>
      <c r="I111" s="96" t="s">
        <v>79</v>
      </c>
      <c r="J111" s="96" t="s">
        <v>79</v>
      </c>
      <c r="K111" s="96" t="s">
        <v>79</v>
      </c>
      <c r="L111" s="96" t="s">
        <v>80</v>
      </c>
      <c r="M111" s="97"/>
      <c r="N111" s="175"/>
      <c r="O111" s="96" t="s">
        <v>171</v>
      </c>
      <c r="P111" s="119"/>
      <c r="Q111" s="97"/>
      <c r="R111" s="175"/>
      <c r="S111" s="125"/>
      <c r="T111" s="124" t="s">
        <v>79</v>
      </c>
      <c r="U111" s="96" t="s">
        <v>79</v>
      </c>
      <c r="V111" s="96" t="s">
        <v>79</v>
      </c>
      <c r="W111" s="96" t="s">
        <v>79</v>
      </c>
      <c r="X111" s="96" t="s">
        <v>79</v>
      </c>
      <c r="Y111" s="96"/>
      <c r="Z111" s="97"/>
      <c r="AA111" s="175"/>
      <c r="AB111" s="125"/>
      <c r="AC111" s="124"/>
      <c r="AD111" s="96"/>
      <c r="AE111" s="96"/>
      <c r="AF111" s="96"/>
      <c r="AG111" s="96"/>
      <c r="AH111" s="97"/>
      <c r="AI111" s="125"/>
      <c r="AJ111" s="124"/>
      <c r="AK111" s="96"/>
      <c r="AL111" s="96"/>
      <c r="AM111" s="96"/>
      <c r="AN111" s="96"/>
      <c r="AO111" s="97"/>
      <c r="AP111" s="125"/>
      <c r="AQ111" s="124"/>
      <c r="AR111" s="96"/>
      <c r="AS111" s="96"/>
      <c r="AT111" s="96"/>
      <c r="AU111" s="96"/>
      <c r="AV111" s="97"/>
      <c r="AW111" s="125"/>
    </row>
    <row r="112" spans="1:49" s="7" customFormat="1" ht="12.95" customHeight="1">
      <c r="A112" s="148"/>
      <c r="B112" s="149"/>
      <c r="C112" s="149" t="s">
        <v>76</v>
      </c>
      <c r="D112" s="150" t="s">
        <v>77</v>
      </c>
      <c r="E112" s="151"/>
      <c r="F112" s="151" t="s">
        <v>78</v>
      </c>
      <c r="G112" s="124" t="s">
        <v>79</v>
      </c>
      <c r="H112" s="96" t="s">
        <v>79</v>
      </c>
      <c r="I112" s="96" t="s">
        <v>79</v>
      </c>
      <c r="J112" s="96" t="s">
        <v>79</v>
      </c>
      <c r="K112" s="96" t="s">
        <v>79</v>
      </c>
      <c r="L112" s="96" t="s">
        <v>80</v>
      </c>
      <c r="M112" s="97"/>
      <c r="N112" s="175" t="s">
        <v>172</v>
      </c>
      <c r="O112" s="96" t="s">
        <v>99</v>
      </c>
      <c r="P112" s="119"/>
      <c r="Q112" s="97"/>
      <c r="R112" s="175"/>
      <c r="S112" s="125"/>
      <c r="T112" s="124" t="s">
        <v>79</v>
      </c>
      <c r="U112" s="96" t="s">
        <v>79</v>
      </c>
      <c r="V112" s="96" t="s">
        <v>79</v>
      </c>
      <c r="W112" s="96" t="s">
        <v>79</v>
      </c>
      <c r="X112" s="96" t="s">
        <v>79</v>
      </c>
      <c r="Y112" s="96"/>
      <c r="Z112" s="97"/>
      <c r="AA112" s="175"/>
      <c r="AB112" s="125"/>
      <c r="AC112" s="124"/>
      <c r="AD112" s="96"/>
      <c r="AE112" s="96"/>
      <c r="AF112" s="96"/>
      <c r="AG112" s="96"/>
      <c r="AH112" s="97"/>
      <c r="AI112" s="125"/>
      <c r="AJ112" s="124"/>
      <c r="AK112" s="96"/>
      <c r="AL112" s="96"/>
      <c r="AM112" s="96"/>
      <c r="AN112" s="96"/>
      <c r="AO112" s="97"/>
      <c r="AP112" s="125"/>
      <c r="AQ112" s="124"/>
      <c r="AR112" s="96"/>
      <c r="AS112" s="96"/>
      <c r="AT112" s="96"/>
      <c r="AU112" s="96"/>
      <c r="AV112" s="97"/>
      <c r="AW112" s="125"/>
    </row>
    <row r="113" spans="1:49" s="7" customFormat="1" ht="12.95" customHeight="1">
      <c r="A113" s="148" t="s">
        <v>84</v>
      </c>
      <c r="B113" s="149" t="s">
        <v>173</v>
      </c>
      <c r="C113" s="149" t="s">
        <v>69</v>
      </c>
      <c r="D113" s="150" t="s">
        <v>77</v>
      </c>
      <c r="E113" s="151"/>
      <c r="F113" s="151" t="s">
        <v>78</v>
      </c>
      <c r="G113" s="124" t="s">
        <v>79</v>
      </c>
      <c r="H113" s="96" t="s">
        <v>79</v>
      </c>
      <c r="I113" s="96" t="s">
        <v>79</v>
      </c>
      <c r="J113" s="96" t="s">
        <v>79</v>
      </c>
      <c r="K113" s="96" t="s">
        <v>79</v>
      </c>
      <c r="L113" s="96" t="s">
        <v>80</v>
      </c>
      <c r="M113" s="97"/>
      <c r="N113" s="175"/>
      <c r="O113" s="96" t="s">
        <v>171</v>
      </c>
      <c r="P113" s="119"/>
      <c r="Q113" s="97"/>
      <c r="R113" s="175"/>
      <c r="S113" s="125"/>
      <c r="T113" s="124" t="s">
        <v>79</v>
      </c>
      <c r="U113" s="96" t="s">
        <v>79</v>
      </c>
      <c r="V113" s="96" t="s">
        <v>79</v>
      </c>
      <c r="W113" s="96" t="s">
        <v>79</v>
      </c>
      <c r="X113" s="96" t="s">
        <v>79</v>
      </c>
      <c r="Y113" s="96"/>
      <c r="Z113" s="97"/>
      <c r="AA113" s="175"/>
      <c r="AB113" s="125"/>
      <c r="AC113" s="124"/>
      <c r="AD113" s="96"/>
      <c r="AE113" s="96"/>
      <c r="AF113" s="96"/>
      <c r="AG113" s="96"/>
      <c r="AH113" s="97"/>
      <c r="AI113" s="125"/>
      <c r="AJ113" s="124"/>
      <c r="AK113" s="96"/>
      <c r="AL113" s="96"/>
      <c r="AM113" s="96"/>
      <c r="AN113" s="96"/>
      <c r="AO113" s="97"/>
      <c r="AP113" s="125"/>
      <c r="AQ113" s="124"/>
      <c r="AR113" s="96"/>
      <c r="AS113" s="96"/>
      <c r="AT113" s="96"/>
      <c r="AU113" s="96"/>
      <c r="AV113" s="97"/>
      <c r="AW113" s="125"/>
    </row>
    <row r="114" spans="1:49" s="7" customFormat="1" ht="12.95" customHeight="1">
      <c r="A114" s="148"/>
      <c r="B114" s="149"/>
      <c r="C114" s="149" t="s">
        <v>76</v>
      </c>
      <c r="D114" s="150" t="s">
        <v>77</v>
      </c>
      <c r="E114" s="151"/>
      <c r="F114" s="151" t="s">
        <v>78</v>
      </c>
      <c r="G114" s="124" t="s">
        <v>79</v>
      </c>
      <c r="H114" s="96" t="s">
        <v>79</v>
      </c>
      <c r="I114" s="96" t="s">
        <v>79</v>
      </c>
      <c r="J114" s="96" t="s">
        <v>79</v>
      </c>
      <c r="K114" s="96" t="s">
        <v>79</v>
      </c>
      <c r="L114" s="96" t="s">
        <v>80</v>
      </c>
      <c r="M114" s="97"/>
      <c r="N114" s="175" t="s">
        <v>86</v>
      </c>
      <c r="O114" s="96" t="s">
        <v>86</v>
      </c>
      <c r="P114" s="119"/>
      <c r="Q114" s="97"/>
      <c r="R114" s="175"/>
      <c r="S114" s="125"/>
      <c r="T114" s="124" t="s">
        <v>79</v>
      </c>
      <c r="U114" s="96" t="s">
        <v>79</v>
      </c>
      <c r="V114" s="96" t="s">
        <v>79</v>
      </c>
      <c r="W114" s="96" t="s">
        <v>79</v>
      </c>
      <c r="X114" s="96" t="s">
        <v>79</v>
      </c>
      <c r="Y114" s="96"/>
      <c r="Z114" s="97"/>
      <c r="AA114" s="175"/>
      <c r="AB114" s="125"/>
      <c r="AC114" s="124"/>
      <c r="AD114" s="96"/>
      <c r="AE114" s="96"/>
      <c r="AF114" s="96"/>
      <c r="AG114" s="96"/>
      <c r="AH114" s="97"/>
      <c r="AI114" s="125"/>
      <c r="AJ114" s="124"/>
      <c r="AK114" s="96"/>
      <c r="AL114" s="96"/>
      <c r="AM114" s="96"/>
      <c r="AN114" s="96"/>
      <c r="AO114" s="97"/>
      <c r="AP114" s="125"/>
      <c r="AQ114" s="124"/>
      <c r="AR114" s="96"/>
      <c r="AS114" s="96"/>
      <c r="AT114" s="96"/>
      <c r="AU114" s="96"/>
      <c r="AV114" s="97"/>
      <c r="AW114" s="125"/>
    </row>
    <row r="115" spans="1:49" s="7" customFormat="1" ht="15" customHeight="1">
      <c r="A115" s="41" t="s">
        <v>174</v>
      </c>
      <c r="B115" s="42"/>
      <c r="C115" s="42"/>
      <c r="D115" s="43"/>
      <c r="E115" s="118"/>
      <c r="F115" s="118"/>
      <c r="G115" s="134"/>
      <c r="H115" s="104"/>
      <c r="I115" s="104"/>
      <c r="J115" s="104"/>
      <c r="K115" s="104"/>
      <c r="L115" s="104"/>
      <c r="M115" s="104"/>
      <c r="N115" s="178"/>
      <c r="O115" s="104"/>
      <c r="P115" s="186"/>
      <c r="Q115" s="104"/>
      <c r="R115" s="178"/>
      <c r="S115" s="135"/>
      <c r="T115" s="134"/>
      <c r="U115" s="104"/>
      <c r="V115" s="104"/>
      <c r="W115" s="104"/>
      <c r="X115" s="104"/>
      <c r="Y115" s="104"/>
      <c r="Z115" s="104"/>
      <c r="AA115" s="178"/>
      <c r="AB115" s="135"/>
      <c r="AC115" s="134"/>
      <c r="AD115" s="104"/>
      <c r="AE115" s="104"/>
      <c r="AF115" s="104"/>
      <c r="AG115" s="104"/>
      <c r="AH115" s="104"/>
      <c r="AI115" s="135"/>
      <c r="AJ115" s="134"/>
      <c r="AK115" s="104"/>
      <c r="AL115" s="104"/>
      <c r="AM115" s="104"/>
      <c r="AN115" s="104"/>
      <c r="AO115" s="104"/>
      <c r="AP115" s="135"/>
      <c r="AQ115" s="134"/>
      <c r="AR115" s="104"/>
      <c r="AS115" s="104"/>
      <c r="AT115" s="104"/>
      <c r="AU115" s="104"/>
      <c r="AV115" s="104"/>
      <c r="AW115" s="135"/>
    </row>
    <row r="116" spans="1:49" s="7" customFormat="1" ht="12.95" customHeight="1">
      <c r="A116" s="148" t="s">
        <v>67</v>
      </c>
      <c r="B116" s="149" t="s">
        <v>175</v>
      </c>
      <c r="C116" s="149" t="s">
        <v>69</v>
      </c>
      <c r="D116" s="150" t="s">
        <v>77</v>
      </c>
      <c r="E116" s="151"/>
      <c r="F116" s="151" t="s">
        <v>78</v>
      </c>
      <c r="G116" s="124" t="s">
        <v>79</v>
      </c>
      <c r="H116" s="96" t="s">
        <v>79</v>
      </c>
      <c r="I116" s="96" t="s">
        <v>79</v>
      </c>
      <c r="J116" s="96" t="s">
        <v>79</v>
      </c>
      <c r="K116" s="96" t="s">
        <v>79</v>
      </c>
      <c r="L116" s="96" t="s">
        <v>80</v>
      </c>
      <c r="M116" s="97"/>
      <c r="N116" s="175" t="s">
        <v>99</v>
      </c>
      <c r="O116" s="96" t="s">
        <v>99</v>
      </c>
      <c r="P116" s="119"/>
      <c r="Q116" s="97"/>
      <c r="R116" s="175"/>
      <c r="S116" s="125"/>
      <c r="T116" s="124" t="s">
        <v>79</v>
      </c>
      <c r="U116" s="96" t="s">
        <v>79</v>
      </c>
      <c r="V116" s="96" t="s">
        <v>79</v>
      </c>
      <c r="W116" s="96" t="s">
        <v>79</v>
      </c>
      <c r="X116" s="96" t="s">
        <v>79</v>
      </c>
      <c r="Y116" s="96"/>
      <c r="Z116" s="97"/>
      <c r="AA116" s="175"/>
      <c r="AB116" s="125"/>
      <c r="AC116" s="124"/>
      <c r="AD116" s="96"/>
      <c r="AE116" s="96"/>
      <c r="AF116" s="96"/>
      <c r="AG116" s="96"/>
      <c r="AH116" s="97"/>
      <c r="AI116" s="125"/>
      <c r="AJ116" s="124"/>
      <c r="AK116" s="96"/>
      <c r="AL116" s="96"/>
      <c r="AM116" s="96"/>
      <c r="AN116" s="96"/>
      <c r="AO116" s="97"/>
      <c r="AP116" s="125"/>
      <c r="AQ116" s="124"/>
      <c r="AR116" s="96"/>
      <c r="AS116" s="96"/>
      <c r="AT116" s="96"/>
      <c r="AU116" s="96"/>
      <c r="AV116" s="97"/>
      <c r="AW116" s="125"/>
    </row>
    <row r="117" spans="1:49" s="7" customFormat="1" ht="12.95" customHeight="1">
      <c r="A117" s="148"/>
      <c r="B117" s="149"/>
      <c r="C117" s="149" t="s">
        <v>76</v>
      </c>
      <c r="D117" s="150" t="s">
        <v>77</v>
      </c>
      <c r="E117" s="151"/>
      <c r="F117" s="151" t="s">
        <v>78</v>
      </c>
      <c r="G117" s="124" t="s">
        <v>79</v>
      </c>
      <c r="H117" s="96" t="s">
        <v>79</v>
      </c>
      <c r="I117" s="96" t="s">
        <v>79</v>
      </c>
      <c r="J117" s="96" t="s">
        <v>79</v>
      </c>
      <c r="K117" s="96" t="s">
        <v>79</v>
      </c>
      <c r="L117" s="96" t="s">
        <v>80</v>
      </c>
      <c r="M117" s="97"/>
      <c r="N117" s="175" t="s">
        <v>86</v>
      </c>
      <c r="O117" s="96" t="s">
        <v>86</v>
      </c>
      <c r="P117" s="119"/>
      <c r="Q117" s="97"/>
      <c r="R117" s="175"/>
      <c r="S117" s="125"/>
      <c r="T117" s="124" t="s">
        <v>79</v>
      </c>
      <c r="U117" s="96" t="s">
        <v>79</v>
      </c>
      <c r="V117" s="96" t="s">
        <v>79</v>
      </c>
      <c r="W117" s="96" t="s">
        <v>79</v>
      </c>
      <c r="X117" s="96" t="s">
        <v>79</v>
      </c>
      <c r="Y117" s="96"/>
      <c r="Z117" s="97"/>
      <c r="AA117" s="175"/>
      <c r="AB117" s="125"/>
      <c r="AC117" s="124"/>
      <c r="AD117" s="96"/>
      <c r="AE117" s="96"/>
      <c r="AF117" s="96"/>
      <c r="AG117" s="96"/>
      <c r="AH117" s="97"/>
      <c r="AI117" s="125"/>
      <c r="AJ117" s="124"/>
      <c r="AK117" s="96"/>
      <c r="AL117" s="96"/>
      <c r="AM117" s="96"/>
      <c r="AN117" s="96"/>
      <c r="AO117" s="97"/>
      <c r="AP117" s="125"/>
      <c r="AQ117" s="124"/>
      <c r="AR117" s="96"/>
      <c r="AS117" s="96"/>
      <c r="AT117" s="96"/>
      <c r="AU117" s="96"/>
      <c r="AV117" s="97"/>
      <c r="AW117" s="125"/>
    </row>
    <row r="118" spans="1:49" s="7" customFormat="1" ht="12.95" customHeight="1">
      <c r="A118" s="148" t="s">
        <v>82</v>
      </c>
      <c r="B118" s="149" t="s">
        <v>176</v>
      </c>
      <c r="C118" s="149" t="s">
        <v>69</v>
      </c>
      <c r="D118" s="150" t="s">
        <v>77</v>
      </c>
      <c r="E118" s="151"/>
      <c r="F118" s="151" t="s">
        <v>78</v>
      </c>
      <c r="G118" s="124" t="s">
        <v>79</v>
      </c>
      <c r="H118" s="96" t="s">
        <v>79</v>
      </c>
      <c r="I118" s="96" t="s">
        <v>79</v>
      </c>
      <c r="J118" s="96" t="s">
        <v>79</v>
      </c>
      <c r="K118" s="96" t="s">
        <v>79</v>
      </c>
      <c r="L118" s="96" t="s">
        <v>80</v>
      </c>
      <c r="M118" s="97"/>
      <c r="N118" s="175" t="s">
        <v>99</v>
      </c>
      <c r="O118" s="96" t="s">
        <v>99</v>
      </c>
      <c r="P118" s="119"/>
      <c r="Q118" s="97"/>
      <c r="R118" s="175"/>
      <c r="S118" s="125"/>
      <c r="T118" s="124" t="s">
        <v>79</v>
      </c>
      <c r="U118" s="96" t="s">
        <v>79</v>
      </c>
      <c r="V118" s="96" t="s">
        <v>79</v>
      </c>
      <c r="W118" s="96" t="s">
        <v>79</v>
      </c>
      <c r="X118" s="96" t="s">
        <v>79</v>
      </c>
      <c r="Y118" s="96"/>
      <c r="Z118" s="97"/>
      <c r="AA118" s="175"/>
      <c r="AB118" s="125"/>
      <c r="AC118" s="124"/>
      <c r="AD118" s="96"/>
      <c r="AE118" s="96"/>
      <c r="AF118" s="96"/>
      <c r="AG118" s="96"/>
      <c r="AH118" s="97"/>
      <c r="AI118" s="125"/>
      <c r="AJ118" s="124"/>
      <c r="AK118" s="96"/>
      <c r="AL118" s="96"/>
      <c r="AM118" s="96"/>
      <c r="AN118" s="96"/>
      <c r="AO118" s="97"/>
      <c r="AP118" s="125"/>
      <c r="AQ118" s="124"/>
      <c r="AR118" s="96"/>
      <c r="AS118" s="96"/>
      <c r="AT118" s="96"/>
      <c r="AU118" s="96"/>
      <c r="AV118" s="97"/>
      <c r="AW118" s="125"/>
    </row>
    <row r="119" spans="1:49" s="7" customFormat="1" ht="12.95" customHeight="1">
      <c r="A119" s="148"/>
      <c r="B119" s="149"/>
      <c r="C119" s="149" t="s">
        <v>76</v>
      </c>
      <c r="D119" s="150" t="s">
        <v>77</v>
      </c>
      <c r="E119" s="151"/>
      <c r="F119" s="151" t="s">
        <v>78</v>
      </c>
      <c r="G119" s="124" t="s">
        <v>79</v>
      </c>
      <c r="H119" s="96" t="s">
        <v>79</v>
      </c>
      <c r="I119" s="96" t="s">
        <v>79</v>
      </c>
      <c r="J119" s="96" t="s">
        <v>79</v>
      </c>
      <c r="K119" s="96" t="s">
        <v>79</v>
      </c>
      <c r="L119" s="96" t="s">
        <v>80</v>
      </c>
      <c r="M119" s="97"/>
      <c r="N119" s="175" t="s">
        <v>101</v>
      </c>
      <c r="O119" s="96" t="s">
        <v>86</v>
      </c>
      <c r="P119" s="119"/>
      <c r="Q119" s="97"/>
      <c r="R119" s="175"/>
      <c r="S119" s="125"/>
      <c r="T119" s="124" t="s">
        <v>79</v>
      </c>
      <c r="U119" s="96" t="s">
        <v>79</v>
      </c>
      <c r="V119" s="96" t="s">
        <v>79</v>
      </c>
      <c r="W119" s="96" t="s">
        <v>79</v>
      </c>
      <c r="X119" s="96" t="s">
        <v>79</v>
      </c>
      <c r="Y119" s="96"/>
      <c r="Z119" s="97"/>
      <c r="AA119" s="175"/>
      <c r="AB119" s="125"/>
      <c r="AC119" s="124"/>
      <c r="AD119" s="96"/>
      <c r="AE119" s="96"/>
      <c r="AF119" s="96"/>
      <c r="AG119" s="96"/>
      <c r="AH119" s="97"/>
      <c r="AI119" s="125"/>
      <c r="AJ119" s="124"/>
      <c r="AK119" s="96"/>
      <c r="AL119" s="96"/>
      <c r="AM119" s="96"/>
      <c r="AN119" s="96"/>
      <c r="AO119" s="97"/>
      <c r="AP119" s="125"/>
      <c r="AQ119" s="124"/>
      <c r="AR119" s="96"/>
      <c r="AS119" s="96"/>
      <c r="AT119" s="96"/>
      <c r="AU119" s="96"/>
      <c r="AV119" s="97"/>
      <c r="AW119" s="125"/>
    </row>
    <row r="120" spans="1:49" s="7" customFormat="1" ht="12.95" customHeight="1">
      <c r="A120" s="148" t="s">
        <v>84</v>
      </c>
      <c r="B120" s="149" t="s">
        <v>177</v>
      </c>
      <c r="C120" s="149" t="s">
        <v>69</v>
      </c>
      <c r="D120" s="150" t="s">
        <v>77</v>
      </c>
      <c r="E120" s="151"/>
      <c r="F120" s="151" t="s">
        <v>78</v>
      </c>
      <c r="G120" s="124" t="s">
        <v>79</v>
      </c>
      <c r="H120" s="96" t="s">
        <v>79</v>
      </c>
      <c r="I120" s="96" t="s">
        <v>79</v>
      </c>
      <c r="J120" s="96" t="s">
        <v>79</v>
      </c>
      <c r="K120" s="96" t="s">
        <v>79</v>
      </c>
      <c r="L120" s="96" t="s">
        <v>80</v>
      </c>
      <c r="M120" s="97"/>
      <c r="N120" s="175" t="s">
        <v>157</v>
      </c>
      <c r="O120" s="96" t="s">
        <v>157</v>
      </c>
      <c r="P120" s="119"/>
      <c r="Q120" s="97"/>
      <c r="R120" s="175"/>
      <c r="S120" s="125"/>
      <c r="T120" s="124" t="s">
        <v>79</v>
      </c>
      <c r="U120" s="96" t="s">
        <v>79</v>
      </c>
      <c r="V120" s="96" t="s">
        <v>79</v>
      </c>
      <c r="W120" s="96" t="s">
        <v>79</v>
      </c>
      <c r="X120" s="96" t="s">
        <v>79</v>
      </c>
      <c r="Y120" s="96"/>
      <c r="Z120" s="97"/>
      <c r="AA120" s="175"/>
      <c r="AB120" s="125"/>
      <c r="AC120" s="124"/>
      <c r="AD120" s="96"/>
      <c r="AE120" s="96"/>
      <c r="AF120" s="96"/>
      <c r="AG120" s="96"/>
      <c r="AH120" s="97"/>
      <c r="AI120" s="125"/>
      <c r="AJ120" s="124"/>
      <c r="AK120" s="96"/>
      <c r="AL120" s="96"/>
      <c r="AM120" s="96"/>
      <c r="AN120" s="96"/>
      <c r="AO120" s="97"/>
      <c r="AP120" s="125"/>
      <c r="AQ120" s="124"/>
      <c r="AR120" s="96"/>
      <c r="AS120" s="96"/>
      <c r="AT120" s="96"/>
      <c r="AU120" s="96"/>
      <c r="AV120" s="97"/>
      <c r="AW120" s="125"/>
    </row>
    <row r="121" spans="1:49" s="7" customFormat="1" ht="12.95" customHeight="1">
      <c r="A121" s="148"/>
      <c r="B121" s="149"/>
      <c r="C121" s="149" t="s">
        <v>76</v>
      </c>
      <c r="D121" s="150" t="s">
        <v>77</v>
      </c>
      <c r="E121" s="151"/>
      <c r="F121" s="151" t="s">
        <v>78</v>
      </c>
      <c r="G121" s="124" t="s">
        <v>79</v>
      </c>
      <c r="H121" s="96" t="s">
        <v>79</v>
      </c>
      <c r="I121" s="96" t="s">
        <v>79</v>
      </c>
      <c r="J121" s="96" t="s">
        <v>79</v>
      </c>
      <c r="K121" s="96" t="s">
        <v>79</v>
      </c>
      <c r="L121" s="96" t="s">
        <v>80</v>
      </c>
      <c r="M121" s="97"/>
      <c r="N121" s="175" t="s">
        <v>141</v>
      </c>
      <c r="O121" s="96" t="s">
        <v>101</v>
      </c>
      <c r="P121" s="119"/>
      <c r="Q121" s="97"/>
      <c r="R121" s="175"/>
      <c r="S121" s="125"/>
      <c r="T121" s="124" t="s">
        <v>79</v>
      </c>
      <c r="U121" s="96" t="s">
        <v>79</v>
      </c>
      <c r="V121" s="96" t="s">
        <v>79</v>
      </c>
      <c r="W121" s="96" t="s">
        <v>79</v>
      </c>
      <c r="X121" s="96" t="s">
        <v>79</v>
      </c>
      <c r="Y121" s="96"/>
      <c r="Z121" s="97"/>
      <c r="AA121" s="175"/>
      <c r="AB121" s="125"/>
      <c r="AC121" s="124"/>
      <c r="AD121" s="96"/>
      <c r="AE121" s="96"/>
      <c r="AF121" s="96"/>
      <c r="AG121" s="96"/>
      <c r="AH121" s="97"/>
      <c r="AI121" s="125"/>
      <c r="AJ121" s="124"/>
      <c r="AK121" s="96"/>
      <c r="AL121" s="96"/>
      <c r="AM121" s="96"/>
      <c r="AN121" s="96"/>
      <c r="AO121" s="97"/>
      <c r="AP121" s="125"/>
      <c r="AQ121" s="124"/>
      <c r="AR121" s="96"/>
      <c r="AS121" s="96"/>
      <c r="AT121" s="96"/>
      <c r="AU121" s="96"/>
      <c r="AV121" s="97"/>
      <c r="AW121" s="125"/>
    </row>
    <row r="122" spans="1:49" s="7" customFormat="1" ht="15" customHeight="1">
      <c r="A122" s="41" t="s">
        <v>178</v>
      </c>
      <c r="B122" s="42"/>
      <c r="C122" s="42"/>
      <c r="D122" s="43"/>
      <c r="E122" s="118"/>
      <c r="F122" s="118"/>
      <c r="G122" s="134"/>
      <c r="H122" s="104"/>
      <c r="I122" s="104"/>
      <c r="J122" s="104"/>
      <c r="K122" s="104"/>
      <c r="L122" s="104"/>
      <c r="M122" s="104"/>
      <c r="N122" s="178"/>
      <c r="O122" s="104"/>
      <c r="P122" s="186"/>
      <c r="Q122" s="104"/>
      <c r="R122" s="178"/>
      <c r="S122" s="135"/>
      <c r="T122" s="134"/>
      <c r="U122" s="104"/>
      <c r="V122" s="104"/>
      <c r="W122" s="104"/>
      <c r="X122" s="104"/>
      <c r="Y122" s="104"/>
      <c r="Z122" s="104"/>
      <c r="AA122" s="178"/>
      <c r="AB122" s="135"/>
      <c r="AC122" s="134"/>
      <c r="AD122" s="104"/>
      <c r="AE122" s="104"/>
      <c r="AF122" s="104"/>
      <c r="AG122" s="104"/>
      <c r="AH122" s="104"/>
      <c r="AI122" s="135"/>
      <c r="AJ122" s="134"/>
      <c r="AK122" s="104"/>
      <c r="AL122" s="104"/>
      <c r="AM122" s="104"/>
      <c r="AN122" s="104"/>
      <c r="AO122" s="104"/>
      <c r="AP122" s="135"/>
      <c r="AQ122" s="134"/>
      <c r="AR122" s="104"/>
      <c r="AS122" s="104"/>
      <c r="AT122" s="104"/>
      <c r="AU122" s="104"/>
      <c r="AV122" s="104"/>
      <c r="AW122" s="135"/>
    </row>
    <row r="123" spans="1:49" s="7" customFormat="1" ht="12.95" customHeight="1">
      <c r="A123" s="148" t="s">
        <v>67</v>
      </c>
      <c r="B123" s="149" t="s">
        <v>179</v>
      </c>
      <c r="C123" s="149" t="s">
        <v>69</v>
      </c>
      <c r="D123" s="150" t="s">
        <v>77</v>
      </c>
      <c r="E123" s="151"/>
      <c r="F123" s="151" t="s">
        <v>78</v>
      </c>
      <c r="G123" s="124" t="s">
        <v>79</v>
      </c>
      <c r="H123" s="96" t="s">
        <v>79</v>
      </c>
      <c r="I123" s="96" t="s">
        <v>79</v>
      </c>
      <c r="J123" s="96" t="s">
        <v>79</v>
      </c>
      <c r="K123" s="96" t="s">
        <v>79</v>
      </c>
      <c r="L123" s="96" t="s">
        <v>80</v>
      </c>
      <c r="M123" s="97"/>
      <c r="N123" s="175"/>
      <c r="O123" s="96" t="s">
        <v>86</v>
      </c>
      <c r="P123" s="119"/>
      <c r="Q123" s="97"/>
      <c r="R123" s="175"/>
      <c r="S123" s="125"/>
      <c r="T123" s="124" t="s">
        <v>79</v>
      </c>
      <c r="U123" s="96" t="s">
        <v>79</v>
      </c>
      <c r="V123" s="96" t="s">
        <v>79</v>
      </c>
      <c r="W123" s="96" t="s">
        <v>79</v>
      </c>
      <c r="X123" s="96" t="s">
        <v>79</v>
      </c>
      <c r="Y123" s="96"/>
      <c r="Z123" s="97"/>
      <c r="AA123" s="175"/>
      <c r="AB123" s="125"/>
      <c r="AC123" s="124"/>
      <c r="AD123" s="96"/>
      <c r="AE123" s="96"/>
      <c r="AF123" s="96"/>
      <c r="AG123" s="96"/>
      <c r="AH123" s="97"/>
      <c r="AI123" s="125"/>
      <c r="AJ123" s="124"/>
      <c r="AK123" s="96"/>
      <c r="AL123" s="96"/>
      <c r="AM123" s="96"/>
      <c r="AN123" s="96"/>
      <c r="AO123" s="97"/>
      <c r="AP123" s="125"/>
      <c r="AQ123" s="124"/>
      <c r="AR123" s="96"/>
      <c r="AS123" s="96"/>
      <c r="AT123" s="96"/>
      <c r="AU123" s="96"/>
      <c r="AV123" s="97"/>
      <c r="AW123" s="125"/>
    </row>
    <row r="124" spans="1:49" s="7" customFormat="1" ht="12.95" customHeight="1">
      <c r="A124" s="148"/>
      <c r="B124" s="149"/>
      <c r="C124" s="149" t="s">
        <v>76</v>
      </c>
      <c r="D124" s="150" t="s">
        <v>77</v>
      </c>
      <c r="E124" s="151"/>
      <c r="F124" s="151" t="s">
        <v>78</v>
      </c>
      <c r="G124" s="124" t="s">
        <v>79</v>
      </c>
      <c r="H124" s="96" t="s">
        <v>79</v>
      </c>
      <c r="I124" s="96" t="s">
        <v>79</v>
      </c>
      <c r="J124" s="96" t="s">
        <v>79</v>
      </c>
      <c r="K124" s="96" t="s">
        <v>79</v>
      </c>
      <c r="L124" s="96" t="s">
        <v>80</v>
      </c>
      <c r="M124" s="97"/>
      <c r="N124" s="175" t="s">
        <v>99</v>
      </c>
      <c r="O124" s="96"/>
      <c r="P124" s="119"/>
      <c r="Q124" s="97"/>
      <c r="R124" s="175"/>
      <c r="S124" s="125"/>
      <c r="T124" s="124" t="s">
        <v>79</v>
      </c>
      <c r="U124" s="96" t="s">
        <v>79</v>
      </c>
      <c r="V124" s="96" t="s">
        <v>79</v>
      </c>
      <c r="W124" s="96" t="s">
        <v>79</v>
      </c>
      <c r="X124" s="96" t="s">
        <v>79</v>
      </c>
      <c r="Y124" s="96"/>
      <c r="Z124" s="97"/>
      <c r="AA124" s="175"/>
      <c r="AB124" s="125"/>
      <c r="AC124" s="124"/>
      <c r="AD124" s="96"/>
      <c r="AE124" s="96"/>
      <c r="AF124" s="96"/>
      <c r="AG124" s="96"/>
      <c r="AH124" s="97"/>
      <c r="AI124" s="125"/>
      <c r="AJ124" s="124"/>
      <c r="AK124" s="96"/>
      <c r="AL124" s="96"/>
      <c r="AM124" s="96"/>
      <c r="AN124" s="96"/>
      <c r="AO124" s="97"/>
      <c r="AP124" s="125"/>
      <c r="AQ124" s="124"/>
      <c r="AR124" s="96"/>
      <c r="AS124" s="96"/>
      <c r="AT124" s="96"/>
      <c r="AU124" s="96"/>
      <c r="AV124" s="97"/>
      <c r="AW124" s="125"/>
    </row>
    <row r="125" spans="1:49" s="7" customFormat="1" ht="12.95" customHeight="1">
      <c r="A125" s="148" t="s">
        <v>82</v>
      </c>
      <c r="B125" s="149" t="s">
        <v>180</v>
      </c>
      <c r="C125" s="149" t="s">
        <v>69</v>
      </c>
      <c r="D125" s="150" t="s">
        <v>77</v>
      </c>
      <c r="E125" s="151"/>
      <c r="F125" s="151" t="s">
        <v>78</v>
      </c>
      <c r="G125" s="124" t="s">
        <v>79</v>
      </c>
      <c r="H125" s="96" t="s">
        <v>79</v>
      </c>
      <c r="I125" s="96" t="s">
        <v>79</v>
      </c>
      <c r="J125" s="96" t="s">
        <v>79</v>
      </c>
      <c r="K125" s="96" t="s">
        <v>79</v>
      </c>
      <c r="L125" s="96"/>
      <c r="M125" s="97"/>
      <c r="N125" s="175"/>
      <c r="O125" s="96"/>
      <c r="P125" s="119"/>
      <c r="Q125" s="97"/>
      <c r="R125" s="175"/>
      <c r="S125" s="125"/>
      <c r="T125" s="124" t="s">
        <v>79</v>
      </c>
      <c r="U125" s="96" t="s">
        <v>79</v>
      </c>
      <c r="V125" s="96" t="s">
        <v>79</v>
      </c>
      <c r="W125" s="96" t="s">
        <v>79</v>
      </c>
      <c r="X125" s="96" t="s">
        <v>79</v>
      </c>
      <c r="Y125" s="96"/>
      <c r="Z125" s="97"/>
      <c r="AA125" s="175"/>
      <c r="AB125" s="125"/>
      <c r="AC125" s="124"/>
      <c r="AD125" s="96"/>
      <c r="AE125" s="96"/>
      <c r="AF125" s="96"/>
      <c r="AG125" s="96"/>
      <c r="AH125" s="97"/>
      <c r="AI125" s="125"/>
      <c r="AJ125" s="124"/>
      <c r="AK125" s="96"/>
      <c r="AL125" s="96"/>
      <c r="AM125" s="96"/>
      <c r="AN125" s="96"/>
      <c r="AO125" s="97"/>
      <c r="AP125" s="125"/>
      <c r="AQ125" s="124"/>
      <c r="AR125" s="96"/>
      <c r="AS125" s="96"/>
      <c r="AT125" s="96"/>
      <c r="AU125" s="96"/>
      <c r="AV125" s="97"/>
      <c r="AW125" s="125"/>
    </row>
    <row r="126" spans="1:49" s="7" customFormat="1" ht="12.95" customHeight="1">
      <c r="A126" s="148"/>
      <c r="B126" s="149"/>
      <c r="C126" s="149" t="s">
        <v>76</v>
      </c>
      <c r="D126" s="150" t="s">
        <v>77</v>
      </c>
      <c r="E126" s="151"/>
      <c r="F126" s="151" t="s">
        <v>78</v>
      </c>
      <c r="G126" s="124" t="s">
        <v>79</v>
      </c>
      <c r="H126" s="96" t="s">
        <v>79</v>
      </c>
      <c r="I126" s="96" t="s">
        <v>79</v>
      </c>
      <c r="J126" s="96" t="s">
        <v>79</v>
      </c>
      <c r="K126" s="96" t="s">
        <v>79</v>
      </c>
      <c r="L126" s="96"/>
      <c r="M126" s="97"/>
      <c r="N126" s="175"/>
      <c r="O126" s="96"/>
      <c r="P126" s="119"/>
      <c r="Q126" s="97"/>
      <c r="R126" s="175"/>
      <c r="S126" s="125"/>
      <c r="T126" s="124" t="s">
        <v>79</v>
      </c>
      <c r="U126" s="96" t="s">
        <v>79</v>
      </c>
      <c r="V126" s="96" t="s">
        <v>79</v>
      </c>
      <c r="W126" s="96" t="s">
        <v>79</v>
      </c>
      <c r="X126" s="96" t="s">
        <v>79</v>
      </c>
      <c r="Y126" s="96"/>
      <c r="Z126" s="97"/>
      <c r="AA126" s="175"/>
      <c r="AB126" s="125"/>
      <c r="AC126" s="124"/>
      <c r="AD126" s="96"/>
      <c r="AE126" s="96"/>
      <c r="AF126" s="96"/>
      <c r="AG126" s="96"/>
      <c r="AH126" s="97"/>
      <c r="AI126" s="125"/>
      <c r="AJ126" s="124"/>
      <c r="AK126" s="96"/>
      <c r="AL126" s="96"/>
      <c r="AM126" s="96"/>
      <c r="AN126" s="96"/>
      <c r="AO126" s="97"/>
      <c r="AP126" s="125"/>
      <c r="AQ126" s="124"/>
      <c r="AR126" s="96"/>
      <c r="AS126" s="96"/>
      <c r="AT126" s="96"/>
      <c r="AU126" s="96"/>
      <c r="AV126" s="97"/>
      <c r="AW126" s="125"/>
    </row>
    <row r="127" spans="1:49" s="7" customFormat="1" ht="15" customHeight="1">
      <c r="A127" s="29" t="s">
        <v>181</v>
      </c>
      <c r="B127" s="30"/>
      <c r="C127" s="30"/>
      <c r="D127" s="31"/>
      <c r="E127" s="117"/>
      <c r="F127" s="117"/>
      <c r="G127" s="122"/>
      <c r="H127" s="95"/>
      <c r="I127" s="95"/>
      <c r="J127" s="95"/>
      <c r="K127" s="95"/>
      <c r="L127" s="95"/>
      <c r="M127" s="95"/>
      <c r="N127" s="174"/>
      <c r="O127" s="95"/>
      <c r="P127" s="182"/>
      <c r="Q127" s="95"/>
      <c r="R127" s="174"/>
      <c r="S127" s="123"/>
      <c r="T127" s="122"/>
      <c r="U127" s="95"/>
      <c r="V127" s="95"/>
      <c r="W127" s="95"/>
      <c r="X127" s="95"/>
      <c r="Y127" s="95"/>
      <c r="Z127" s="95"/>
      <c r="AA127" s="174"/>
      <c r="AB127" s="123"/>
      <c r="AC127" s="122"/>
      <c r="AD127" s="95"/>
      <c r="AE127" s="95"/>
      <c r="AF127" s="95"/>
      <c r="AG127" s="95"/>
      <c r="AH127" s="95"/>
      <c r="AI127" s="123"/>
      <c r="AJ127" s="122"/>
      <c r="AK127" s="95"/>
      <c r="AL127" s="95"/>
      <c r="AM127" s="95"/>
      <c r="AN127" s="95"/>
      <c r="AO127" s="95"/>
      <c r="AP127" s="123"/>
      <c r="AQ127" s="122"/>
      <c r="AR127" s="95"/>
      <c r="AS127" s="95"/>
      <c r="AT127" s="95"/>
      <c r="AU127" s="95"/>
      <c r="AV127" s="95"/>
      <c r="AW127" s="123"/>
    </row>
    <row r="128" spans="1:49" s="7" customFormat="1" ht="12.95" customHeight="1">
      <c r="A128" s="144" t="s">
        <v>67</v>
      </c>
      <c r="B128" s="145" t="s">
        <v>182</v>
      </c>
      <c r="C128" s="145" t="s">
        <v>69</v>
      </c>
      <c r="D128" s="146" t="s">
        <v>70</v>
      </c>
      <c r="E128" s="147">
        <v>0.25</v>
      </c>
      <c r="F128" s="147" t="s">
        <v>71</v>
      </c>
      <c r="G128" s="124"/>
      <c r="H128" s="96"/>
      <c r="I128" s="96"/>
      <c r="J128" s="96"/>
      <c r="K128" s="96"/>
      <c r="L128" s="96"/>
      <c r="M128" s="97"/>
      <c r="N128" s="175"/>
      <c r="O128" s="96"/>
      <c r="P128" s="119"/>
      <c r="Q128" s="97"/>
      <c r="R128" s="175"/>
      <c r="S128" s="125"/>
      <c r="T128" s="124"/>
      <c r="U128" s="96" t="s">
        <v>72</v>
      </c>
      <c r="V128" s="96"/>
      <c r="W128" s="96"/>
      <c r="X128" s="96"/>
      <c r="Y128" s="96" t="s">
        <v>73</v>
      </c>
      <c r="Z128" s="97" t="s">
        <v>74</v>
      </c>
      <c r="AA128" s="175"/>
      <c r="AB128" s="125" t="s">
        <v>183</v>
      </c>
      <c r="AC128" s="124"/>
      <c r="AD128" s="96"/>
      <c r="AE128" s="96"/>
      <c r="AF128" s="96"/>
      <c r="AG128" s="96"/>
      <c r="AH128" s="97"/>
      <c r="AI128" s="125"/>
      <c r="AJ128" s="124"/>
      <c r="AK128" s="96"/>
      <c r="AL128" s="96"/>
      <c r="AM128" s="96"/>
      <c r="AN128" s="96"/>
      <c r="AO128" s="97"/>
      <c r="AP128" s="125"/>
      <c r="AQ128" s="124"/>
      <c r="AR128" s="96"/>
      <c r="AS128" s="96"/>
      <c r="AT128" s="96"/>
      <c r="AU128" s="96"/>
      <c r="AV128" s="97"/>
      <c r="AW128" s="125"/>
    </row>
    <row r="129" spans="1:49" s="7" customFormat="1" ht="12.95" customHeight="1">
      <c r="A129" s="148"/>
      <c r="B129" s="149"/>
      <c r="C129" s="149" t="s">
        <v>76</v>
      </c>
      <c r="D129" s="150" t="s">
        <v>77</v>
      </c>
      <c r="E129" s="151"/>
      <c r="F129" s="151" t="s">
        <v>78</v>
      </c>
      <c r="G129" s="124" t="s">
        <v>79</v>
      </c>
      <c r="H129" s="96" t="s">
        <v>79</v>
      </c>
      <c r="I129" s="96" t="s">
        <v>79</v>
      </c>
      <c r="J129" s="96" t="s">
        <v>79</v>
      </c>
      <c r="K129" s="96" t="s">
        <v>79</v>
      </c>
      <c r="L129" s="96"/>
      <c r="M129" s="97"/>
      <c r="N129" s="175"/>
      <c r="O129" s="96"/>
      <c r="P129" s="119"/>
      <c r="Q129" s="97"/>
      <c r="R129" s="175"/>
      <c r="S129" s="125"/>
      <c r="T129" s="124" t="s">
        <v>79</v>
      </c>
      <c r="U129" s="96" t="s">
        <v>79</v>
      </c>
      <c r="V129" s="96" t="s">
        <v>79</v>
      </c>
      <c r="W129" s="96" t="s">
        <v>79</v>
      </c>
      <c r="X129" s="96" t="s">
        <v>79</v>
      </c>
      <c r="Y129" s="96"/>
      <c r="Z129" s="97"/>
      <c r="AA129" s="175"/>
      <c r="AB129" s="125"/>
      <c r="AC129" s="124"/>
      <c r="AD129" s="96"/>
      <c r="AE129" s="96"/>
      <c r="AF129" s="96"/>
      <c r="AG129" s="96"/>
      <c r="AH129" s="97"/>
      <c r="AI129" s="125"/>
      <c r="AJ129" s="124"/>
      <c r="AK129" s="96"/>
      <c r="AL129" s="96"/>
      <c r="AM129" s="96"/>
      <c r="AN129" s="96"/>
      <c r="AO129" s="97"/>
      <c r="AP129" s="125"/>
      <c r="AQ129" s="124"/>
      <c r="AR129" s="96"/>
      <c r="AS129" s="96"/>
      <c r="AT129" s="96"/>
      <c r="AU129" s="96"/>
      <c r="AV129" s="97"/>
      <c r="AW129" s="125"/>
    </row>
    <row r="130" spans="1:49" s="7" customFormat="1" ht="12.95" customHeight="1">
      <c r="A130" s="144" t="s">
        <v>82</v>
      </c>
      <c r="B130" s="145" t="s">
        <v>184</v>
      </c>
      <c r="C130" s="145" t="s">
        <v>69</v>
      </c>
      <c r="D130" s="146" t="s">
        <v>70</v>
      </c>
      <c r="E130" s="147">
        <v>0.25</v>
      </c>
      <c r="F130" s="147" t="s">
        <v>71</v>
      </c>
      <c r="G130" s="124"/>
      <c r="H130" s="96"/>
      <c r="I130" s="96"/>
      <c r="J130" s="96"/>
      <c r="K130" s="96"/>
      <c r="L130" s="96"/>
      <c r="M130" s="97"/>
      <c r="N130" s="175"/>
      <c r="O130" s="96"/>
      <c r="P130" s="119"/>
      <c r="Q130" s="97"/>
      <c r="R130" s="175"/>
      <c r="S130" s="125"/>
      <c r="T130" s="124" t="s">
        <v>72</v>
      </c>
      <c r="U130" s="96"/>
      <c r="V130" s="96"/>
      <c r="W130" s="96"/>
      <c r="X130" s="96" t="s">
        <v>72</v>
      </c>
      <c r="Y130" s="96" t="s">
        <v>73</v>
      </c>
      <c r="Z130" s="97" t="s">
        <v>74</v>
      </c>
      <c r="AA130" s="175"/>
      <c r="AB130" s="125" t="s">
        <v>183</v>
      </c>
      <c r="AC130" s="124"/>
      <c r="AD130" s="96"/>
      <c r="AE130" s="96"/>
      <c r="AF130" s="96"/>
      <c r="AG130" s="96"/>
      <c r="AH130" s="97"/>
      <c r="AI130" s="125"/>
      <c r="AJ130" s="124"/>
      <c r="AK130" s="96"/>
      <c r="AL130" s="96"/>
      <c r="AM130" s="96"/>
      <c r="AN130" s="96"/>
      <c r="AO130" s="97"/>
      <c r="AP130" s="125"/>
      <c r="AQ130" s="124"/>
      <c r="AR130" s="96"/>
      <c r="AS130" s="96"/>
      <c r="AT130" s="96"/>
      <c r="AU130" s="96"/>
      <c r="AV130" s="97"/>
      <c r="AW130" s="125"/>
    </row>
    <row r="131" spans="1:49" s="7" customFormat="1" ht="12.95" customHeight="1">
      <c r="A131" s="148"/>
      <c r="B131" s="149"/>
      <c r="C131" s="149" t="s">
        <v>76</v>
      </c>
      <c r="D131" s="150" t="s">
        <v>77</v>
      </c>
      <c r="E131" s="151"/>
      <c r="F131" s="151" t="s">
        <v>78</v>
      </c>
      <c r="G131" s="124" t="s">
        <v>79</v>
      </c>
      <c r="H131" s="96" t="s">
        <v>79</v>
      </c>
      <c r="I131" s="96" t="s">
        <v>79</v>
      </c>
      <c r="J131" s="96" t="s">
        <v>79</v>
      </c>
      <c r="K131" s="96" t="s">
        <v>79</v>
      </c>
      <c r="L131" s="96"/>
      <c r="M131" s="97"/>
      <c r="N131" s="175"/>
      <c r="O131" s="96"/>
      <c r="P131" s="119"/>
      <c r="Q131" s="97"/>
      <c r="R131" s="175"/>
      <c r="S131" s="125"/>
      <c r="T131" s="124" t="s">
        <v>79</v>
      </c>
      <c r="U131" s="96" t="s">
        <v>79</v>
      </c>
      <c r="V131" s="96" t="s">
        <v>79</v>
      </c>
      <c r="W131" s="96" t="s">
        <v>79</v>
      </c>
      <c r="X131" s="96" t="s">
        <v>79</v>
      </c>
      <c r="Y131" s="96"/>
      <c r="Z131" s="97"/>
      <c r="AA131" s="175"/>
      <c r="AB131" s="125"/>
      <c r="AC131" s="124"/>
      <c r="AD131" s="96"/>
      <c r="AE131" s="96"/>
      <c r="AF131" s="96"/>
      <c r="AG131" s="96"/>
      <c r="AH131" s="97"/>
      <c r="AI131" s="125"/>
      <c r="AJ131" s="124"/>
      <c r="AK131" s="96"/>
      <c r="AL131" s="96"/>
      <c r="AM131" s="96"/>
      <c r="AN131" s="96"/>
      <c r="AO131" s="97"/>
      <c r="AP131" s="125"/>
      <c r="AQ131" s="124"/>
      <c r="AR131" s="96"/>
      <c r="AS131" s="96"/>
      <c r="AT131" s="96"/>
      <c r="AU131" s="96"/>
      <c r="AV131" s="97"/>
      <c r="AW131" s="125"/>
    </row>
    <row r="132" spans="1:49" s="7" customFormat="1" ht="15" customHeight="1">
      <c r="A132" s="29" t="s">
        <v>185</v>
      </c>
      <c r="B132" s="30"/>
      <c r="C132" s="30"/>
      <c r="D132" s="31"/>
      <c r="E132" s="117"/>
      <c r="F132" s="117"/>
      <c r="G132" s="122"/>
      <c r="H132" s="95"/>
      <c r="I132" s="95"/>
      <c r="J132" s="95"/>
      <c r="K132" s="95"/>
      <c r="L132" s="95"/>
      <c r="M132" s="95"/>
      <c r="N132" s="174"/>
      <c r="O132" s="95"/>
      <c r="P132" s="182"/>
      <c r="Q132" s="95"/>
      <c r="R132" s="174"/>
      <c r="S132" s="123"/>
      <c r="T132" s="122"/>
      <c r="U132" s="95"/>
      <c r="V132" s="95"/>
      <c r="W132" s="95"/>
      <c r="X132" s="95"/>
      <c r="Y132" s="95"/>
      <c r="Z132" s="95"/>
      <c r="AA132" s="174"/>
      <c r="AB132" s="123"/>
      <c r="AC132" s="122"/>
      <c r="AD132" s="95"/>
      <c r="AE132" s="95"/>
      <c r="AF132" s="95"/>
      <c r="AG132" s="95"/>
      <c r="AH132" s="95"/>
      <c r="AI132" s="123"/>
      <c r="AJ132" s="122"/>
      <c r="AK132" s="95"/>
      <c r="AL132" s="95"/>
      <c r="AM132" s="95"/>
      <c r="AN132" s="95"/>
      <c r="AO132" s="95"/>
      <c r="AP132" s="123"/>
      <c r="AQ132" s="122"/>
      <c r="AR132" s="95"/>
      <c r="AS132" s="95"/>
      <c r="AT132" s="95"/>
      <c r="AU132" s="95"/>
      <c r="AV132" s="95"/>
      <c r="AW132" s="123"/>
    </row>
    <row r="133" spans="1:49" s="7" customFormat="1" ht="12.95" customHeight="1">
      <c r="A133" s="148" t="s">
        <v>67</v>
      </c>
      <c r="B133" s="149" t="s">
        <v>186</v>
      </c>
      <c r="C133" s="149" t="s">
        <v>69</v>
      </c>
      <c r="D133" s="150" t="s">
        <v>77</v>
      </c>
      <c r="E133" s="151"/>
      <c r="F133" s="151" t="s">
        <v>78</v>
      </c>
      <c r="G133" s="124" t="s">
        <v>79</v>
      </c>
      <c r="H133" s="96" t="s">
        <v>79</v>
      </c>
      <c r="I133" s="96" t="s">
        <v>79</v>
      </c>
      <c r="J133" s="96" t="s">
        <v>79</v>
      </c>
      <c r="K133" s="96" t="s">
        <v>79</v>
      </c>
      <c r="L133" s="96" t="s">
        <v>80</v>
      </c>
      <c r="M133" s="97"/>
      <c r="N133" s="175" t="s">
        <v>99</v>
      </c>
      <c r="O133" s="96" t="s">
        <v>99</v>
      </c>
      <c r="P133" s="119"/>
      <c r="Q133" s="97"/>
      <c r="R133" s="175"/>
      <c r="S133" s="125"/>
      <c r="T133" s="124" t="s">
        <v>79</v>
      </c>
      <c r="U133" s="96" t="s">
        <v>79</v>
      </c>
      <c r="V133" s="96" t="s">
        <v>79</v>
      </c>
      <c r="W133" s="96" t="s">
        <v>79</v>
      </c>
      <c r="X133" s="96" t="s">
        <v>79</v>
      </c>
      <c r="Y133" s="96"/>
      <c r="Z133" s="97"/>
      <c r="AA133" s="175"/>
      <c r="AB133" s="125"/>
      <c r="AC133" s="124"/>
      <c r="AD133" s="96"/>
      <c r="AE133" s="96"/>
      <c r="AF133" s="96"/>
      <c r="AG133" s="96"/>
      <c r="AH133" s="97"/>
      <c r="AI133" s="125"/>
      <c r="AJ133" s="124"/>
      <c r="AK133" s="96"/>
      <c r="AL133" s="96"/>
      <c r="AM133" s="96"/>
      <c r="AN133" s="96"/>
      <c r="AO133" s="97"/>
      <c r="AP133" s="125"/>
      <c r="AQ133" s="124"/>
      <c r="AR133" s="96"/>
      <c r="AS133" s="96"/>
      <c r="AT133" s="96"/>
      <c r="AU133" s="96"/>
      <c r="AV133" s="97"/>
      <c r="AW133" s="125"/>
    </row>
    <row r="134" spans="1:49" s="7" customFormat="1" ht="12.95" customHeight="1">
      <c r="A134" s="148"/>
      <c r="B134" s="149"/>
      <c r="C134" s="149" t="s">
        <v>76</v>
      </c>
      <c r="D134" s="150" t="s">
        <v>77</v>
      </c>
      <c r="E134" s="151"/>
      <c r="F134" s="151" t="s">
        <v>78</v>
      </c>
      <c r="G134" s="124" t="s">
        <v>79</v>
      </c>
      <c r="H134" s="96" t="s">
        <v>79</v>
      </c>
      <c r="I134" s="96" t="s">
        <v>79</v>
      </c>
      <c r="J134" s="96" t="s">
        <v>79</v>
      </c>
      <c r="K134" s="96" t="s">
        <v>79</v>
      </c>
      <c r="L134" s="96" t="s">
        <v>80</v>
      </c>
      <c r="M134" s="97"/>
      <c r="N134" s="175" t="s">
        <v>101</v>
      </c>
      <c r="O134" s="96" t="s">
        <v>101</v>
      </c>
      <c r="P134" s="119"/>
      <c r="Q134" s="97"/>
      <c r="R134" s="175"/>
      <c r="S134" s="125"/>
      <c r="T134" s="124" t="s">
        <v>79</v>
      </c>
      <c r="U134" s="96" t="s">
        <v>79</v>
      </c>
      <c r="V134" s="96" t="s">
        <v>79</v>
      </c>
      <c r="W134" s="96" t="s">
        <v>79</v>
      </c>
      <c r="X134" s="96" t="s">
        <v>79</v>
      </c>
      <c r="Y134" s="96"/>
      <c r="Z134" s="97"/>
      <c r="AA134" s="175"/>
      <c r="AB134" s="125"/>
      <c r="AC134" s="124"/>
      <c r="AD134" s="96"/>
      <c r="AE134" s="96"/>
      <c r="AF134" s="96"/>
      <c r="AG134" s="96"/>
      <c r="AH134" s="97"/>
      <c r="AI134" s="125"/>
      <c r="AJ134" s="124"/>
      <c r="AK134" s="96"/>
      <c r="AL134" s="96"/>
      <c r="AM134" s="96"/>
      <c r="AN134" s="96"/>
      <c r="AO134" s="97"/>
      <c r="AP134" s="125"/>
      <c r="AQ134" s="124"/>
      <c r="AR134" s="96"/>
      <c r="AS134" s="96"/>
      <c r="AT134" s="96"/>
      <c r="AU134" s="96"/>
      <c r="AV134" s="97"/>
      <c r="AW134" s="125"/>
    </row>
    <row r="135" spans="1:49" s="7" customFormat="1" ht="12.95" customHeight="1">
      <c r="A135" s="144" t="s">
        <v>82</v>
      </c>
      <c r="B135" s="145" t="s">
        <v>187</v>
      </c>
      <c r="C135" s="145" t="s">
        <v>69</v>
      </c>
      <c r="D135" s="146" t="s">
        <v>70</v>
      </c>
      <c r="E135" s="147">
        <v>1</v>
      </c>
      <c r="F135" s="147" t="s">
        <v>71</v>
      </c>
      <c r="G135" s="124"/>
      <c r="H135" s="96"/>
      <c r="I135" s="96"/>
      <c r="J135" s="96"/>
      <c r="K135" s="96"/>
      <c r="L135" s="96"/>
      <c r="M135" s="97"/>
      <c r="N135" s="175"/>
      <c r="O135" s="96"/>
      <c r="P135" s="119"/>
      <c r="Q135" s="97"/>
      <c r="R135" s="175"/>
      <c r="S135" s="125"/>
      <c r="T135" s="124" t="s">
        <v>72</v>
      </c>
      <c r="U135" s="96"/>
      <c r="V135" s="96"/>
      <c r="W135" s="96"/>
      <c r="X135" s="96" t="s">
        <v>72</v>
      </c>
      <c r="Y135" s="96" t="s">
        <v>73</v>
      </c>
      <c r="Z135" s="97" t="s">
        <v>74</v>
      </c>
      <c r="AA135" s="175"/>
      <c r="AB135" s="125" t="s">
        <v>149</v>
      </c>
      <c r="AC135" s="124"/>
      <c r="AD135" s="96"/>
      <c r="AE135" s="96"/>
      <c r="AF135" s="96"/>
      <c r="AG135" s="96"/>
      <c r="AH135" s="97"/>
      <c r="AI135" s="125"/>
      <c r="AJ135" s="124"/>
      <c r="AK135" s="96"/>
      <c r="AL135" s="96"/>
      <c r="AM135" s="96"/>
      <c r="AN135" s="96"/>
      <c r="AO135" s="97"/>
      <c r="AP135" s="125"/>
      <c r="AQ135" s="124"/>
      <c r="AR135" s="96"/>
      <c r="AS135" s="96"/>
      <c r="AT135" s="96"/>
      <c r="AU135" s="96"/>
      <c r="AV135" s="97"/>
      <c r="AW135" s="125"/>
    </row>
    <row r="136" spans="1:49" s="7" customFormat="1" ht="12.95" customHeight="1">
      <c r="A136" s="148"/>
      <c r="B136" s="149"/>
      <c r="C136" s="149" t="s">
        <v>76</v>
      </c>
      <c r="D136" s="150" t="s">
        <v>77</v>
      </c>
      <c r="E136" s="151"/>
      <c r="F136" s="151" t="s">
        <v>78</v>
      </c>
      <c r="G136" s="124" t="s">
        <v>79</v>
      </c>
      <c r="H136" s="96" t="s">
        <v>79</v>
      </c>
      <c r="I136" s="96" t="s">
        <v>79</v>
      </c>
      <c r="J136" s="96" t="s">
        <v>79</v>
      </c>
      <c r="K136" s="96" t="s">
        <v>79</v>
      </c>
      <c r="L136" s="96" t="s">
        <v>80</v>
      </c>
      <c r="M136" s="97"/>
      <c r="N136" s="175" t="s">
        <v>99</v>
      </c>
      <c r="O136" s="96" t="s">
        <v>99</v>
      </c>
      <c r="P136" s="119"/>
      <c r="Q136" s="97"/>
      <c r="R136" s="175"/>
      <c r="S136" s="125"/>
      <c r="T136" s="124" t="s">
        <v>79</v>
      </c>
      <c r="U136" s="96" t="s">
        <v>79</v>
      </c>
      <c r="V136" s="96" t="s">
        <v>79</v>
      </c>
      <c r="W136" s="96" t="s">
        <v>79</v>
      </c>
      <c r="X136" s="96" t="s">
        <v>79</v>
      </c>
      <c r="Y136" s="96"/>
      <c r="Z136" s="97"/>
      <c r="AA136" s="175"/>
      <c r="AB136" s="125"/>
      <c r="AC136" s="124"/>
      <c r="AD136" s="96"/>
      <c r="AE136" s="96"/>
      <c r="AF136" s="96"/>
      <c r="AG136" s="96"/>
      <c r="AH136" s="97"/>
      <c r="AI136" s="125"/>
      <c r="AJ136" s="124"/>
      <c r="AK136" s="96"/>
      <c r="AL136" s="96"/>
      <c r="AM136" s="96"/>
      <c r="AN136" s="96"/>
      <c r="AO136" s="97"/>
      <c r="AP136" s="125"/>
      <c r="AQ136" s="124"/>
      <c r="AR136" s="96"/>
      <c r="AS136" s="96"/>
      <c r="AT136" s="96"/>
      <c r="AU136" s="96"/>
      <c r="AV136" s="97"/>
      <c r="AW136" s="125"/>
    </row>
    <row r="137" spans="1:49" s="7" customFormat="1" ht="15" customHeight="1">
      <c r="A137" s="29" t="s">
        <v>188</v>
      </c>
      <c r="B137" s="30"/>
      <c r="C137" s="30"/>
      <c r="D137" s="31"/>
      <c r="E137" s="117"/>
      <c r="F137" s="117"/>
      <c r="G137" s="122"/>
      <c r="H137" s="95"/>
      <c r="I137" s="95"/>
      <c r="J137" s="95"/>
      <c r="K137" s="95"/>
      <c r="L137" s="95"/>
      <c r="M137" s="95"/>
      <c r="N137" s="174"/>
      <c r="O137" s="95"/>
      <c r="P137" s="182"/>
      <c r="Q137" s="95"/>
      <c r="R137" s="174"/>
      <c r="S137" s="123"/>
      <c r="T137" s="122"/>
      <c r="U137" s="95"/>
      <c r="V137" s="95"/>
      <c r="W137" s="95"/>
      <c r="X137" s="95"/>
      <c r="Y137" s="95"/>
      <c r="Z137" s="95"/>
      <c r="AA137" s="174"/>
      <c r="AB137" s="123"/>
      <c r="AC137" s="122"/>
      <c r="AD137" s="95"/>
      <c r="AE137" s="95"/>
      <c r="AF137" s="95"/>
      <c r="AG137" s="95"/>
      <c r="AH137" s="95"/>
      <c r="AI137" s="123"/>
      <c r="AJ137" s="122"/>
      <c r="AK137" s="95"/>
      <c r="AL137" s="95"/>
      <c r="AM137" s="95"/>
      <c r="AN137" s="95"/>
      <c r="AO137" s="95"/>
      <c r="AP137" s="123"/>
      <c r="AQ137" s="122"/>
      <c r="AR137" s="95"/>
      <c r="AS137" s="95"/>
      <c r="AT137" s="95"/>
      <c r="AU137" s="95"/>
      <c r="AV137" s="95"/>
      <c r="AW137" s="123"/>
    </row>
    <row r="138" spans="1:49" s="7" customFormat="1" ht="12.95" customHeight="1">
      <c r="A138" s="148" t="s">
        <v>67</v>
      </c>
      <c r="B138" s="149" t="s">
        <v>189</v>
      </c>
      <c r="C138" s="149" t="s">
        <v>69</v>
      </c>
      <c r="D138" s="150" t="s">
        <v>77</v>
      </c>
      <c r="E138" s="151"/>
      <c r="F138" s="151" t="s">
        <v>78</v>
      </c>
      <c r="G138" s="124" t="s">
        <v>79</v>
      </c>
      <c r="H138" s="96" t="s">
        <v>79</v>
      </c>
      <c r="I138" s="96" t="s">
        <v>79</v>
      </c>
      <c r="J138" s="96" t="s">
        <v>79</v>
      </c>
      <c r="K138" s="96" t="s">
        <v>79</v>
      </c>
      <c r="L138" s="96"/>
      <c r="M138" s="97"/>
      <c r="N138" s="175"/>
      <c r="O138" s="96"/>
      <c r="P138" s="119"/>
      <c r="Q138" s="97"/>
      <c r="R138" s="175"/>
      <c r="S138" s="125"/>
      <c r="T138" s="124" t="s">
        <v>79</v>
      </c>
      <c r="U138" s="96" t="s">
        <v>79</v>
      </c>
      <c r="V138" s="96" t="s">
        <v>79</v>
      </c>
      <c r="W138" s="96" t="s">
        <v>79</v>
      </c>
      <c r="X138" s="96" t="s">
        <v>79</v>
      </c>
      <c r="Y138" s="96"/>
      <c r="Z138" s="97"/>
      <c r="AA138" s="175"/>
      <c r="AB138" s="125"/>
      <c r="AC138" s="124"/>
      <c r="AD138" s="96"/>
      <c r="AE138" s="96"/>
      <c r="AF138" s="96"/>
      <c r="AG138" s="96"/>
      <c r="AH138" s="97"/>
      <c r="AI138" s="125"/>
      <c r="AJ138" s="124"/>
      <c r="AK138" s="96"/>
      <c r="AL138" s="96"/>
      <c r="AM138" s="96"/>
      <c r="AN138" s="96"/>
      <c r="AO138" s="97"/>
      <c r="AP138" s="125"/>
      <c r="AQ138" s="124"/>
      <c r="AR138" s="96"/>
      <c r="AS138" s="96"/>
      <c r="AT138" s="96"/>
      <c r="AU138" s="96"/>
      <c r="AV138" s="97"/>
      <c r="AW138" s="125"/>
    </row>
    <row r="139" spans="1:49" s="7" customFormat="1" ht="12.95" customHeight="1">
      <c r="A139" s="148"/>
      <c r="B139" s="149"/>
      <c r="C139" s="149" t="s">
        <v>76</v>
      </c>
      <c r="D139" s="150" t="s">
        <v>77</v>
      </c>
      <c r="E139" s="151"/>
      <c r="F139" s="151" t="s">
        <v>78</v>
      </c>
      <c r="G139" s="124" t="s">
        <v>79</v>
      </c>
      <c r="H139" s="96" t="s">
        <v>79</v>
      </c>
      <c r="I139" s="96" t="s">
        <v>79</v>
      </c>
      <c r="J139" s="96" t="s">
        <v>79</v>
      </c>
      <c r="K139" s="96" t="s">
        <v>79</v>
      </c>
      <c r="L139" s="96"/>
      <c r="M139" s="97"/>
      <c r="N139" s="175"/>
      <c r="O139" s="96"/>
      <c r="P139" s="119"/>
      <c r="Q139" s="97"/>
      <c r="R139" s="175"/>
      <c r="S139" s="125"/>
      <c r="T139" s="124" t="s">
        <v>79</v>
      </c>
      <c r="U139" s="96" t="s">
        <v>79</v>
      </c>
      <c r="V139" s="96" t="s">
        <v>79</v>
      </c>
      <c r="W139" s="96" t="s">
        <v>79</v>
      </c>
      <c r="X139" s="96" t="s">
        <v>79</v>
      </c>
      <c r="Y139" s="96"/>
      <c r="Z139" s="97"/>
      <c r="AA139" s="175"/>
      <c r="AB139" s="125"/>
      <c r="AC139" s="124"/>
      <c r="AD139" s="96"/>
      <c r="AE139" s="96"/>
      <c r="AF139" s="96"/>
      <c r="AG139" s="96"/>
      <c r="AH139" s="97"/>
      <c r="AI139" s="125"/>
      <c r="AJ139" s="124"/>
      <c r="AK139" s="96"/>
      <c r="AL139" s="96"/>
      <c r="AM139" s="96"/>
      <c r="AN139" s="96"/>
      <c r="AO139" s="97"/>
      <c r="AP139" s="125"/>
      <c r="AQ139" s="124"/>
      <c r="AR139" s="96"/>
      <c r="AS139" s="96"/>
      <c r="AT139" s="96"/>
      <c r="AU139" s="96"/>
      <c r="AV139" s="97"/>
      <c r="AW139" s="125"/>
    </row>
    <row r="140" spans="1:49" s="7" customFormat="1" ht="12.95" customHeight="1">
      <c r="A140" s="148" t="s">
        <v>82</v>
      </c>
      <c r="B140" s="149" t="s">
        <v>190</v>
      </c>
      <c r="C140" s="149" t="s">
        <v>69</v>
      </c>
      <c r="D140" s="150" t="s">
        <v>77</v>
      </c>
      <c r="E140" s="151"/>
      <c r="F140" s="151" t="s">
        <v>78</v>
      </c>
      <c r="G140" s="124" t="s">
        <v>79</v>
      </c>
      <c r="H140" s="96" t="s">
        <v>79</v>
      </c>
      <c r="I140" s="96" t="s">
        <v>79</v>
      </c>
      <c r="J140" s="96" t="s">
        <v>79</v>
      </c>
      <c r="K140" s="96" t="s">
        <v>79</v>
      </c>
      <c r="L140" s="96"/>
      <c r="M140" s="97"/>
      <c r="N140" s="175"/>
      <c r="O140" s="96"/>
      <c r="P140" s="119"/>
      <c r="Q140" s="97"/>
      <c r="R140" s="175"/>
      <c r="S140" s="125"/>
      <c r="T140" s="124" t="s">
        <v>79</v>
      </c>
      <c r="U140" s="96" t="s">
        <v>79</v>
      </c>
      <c r="V140" s="96" t="s">
        <v>79</v>
      </c>
      <c r="W140" s="96" t="s">
        <v>79</v>
      </c>
      <c r="X140" s="96" t="s">
        <v>79</v>
      </c>
      <c r="Y140" s="96"/>
      <c r="Z140" s="97"/>
      <c r="AA140" s="175"/>
      <c r="AB140" s="125"/>
      <c r="AC140" s="124"/>
      <c r="AD140" s="96"/>
      <c r="AE140" s="96"/>
      <c r="AF140" s="96"/>
      <c r="AG140" s="96"/>
      <c r="AH140" s="97"/>
      <c r="AI140" s="125"/>
      <c r="AJ140" s="124"/>
      <c r="AK140" s="96"/>
      <c r="AL140" s="96"/>
      <c r="AM140" s="96"/>
      <c r="AN140" s="96"/>
      <c r="AO140" s="97"/>
      <c r="AP140" s="125"/>
      <c r="AQ140" s="124"/>
      <c r="AR140" s="96"/>
      <c r="AS140" s="96"/>
      <c r="AT140" s="96"/>
      <c r="AU140" s="96"/>
      <c r="AV140" s="97"/>
      <c r="AW140" s="125"/>
    </row>
    <row r="141" spans="1:49" s="7" customFormat="1" ht="12.95" customHeight="1">
      <c r="A141" s="148"/>
      <c r="B141" s="149"/>
      <c r="C141" s="149" t="s">
        <v>76</v>
      </c>
      <c r="D141" s="150" t="s">
        <v>77</v>
      </c>
      <c r="E141" s="151"/>
      <c r="F141" s="151" t="s">
        <v>78</v>
      </c>
      <c r="G141" s="124" t="s">
        <v>79</v>
      </c>
      <c r="H141" s="96" t="s">
        <v>79</v>
      </c>
      <c r="I141" s="96" t="s">
        <v>79</v>
      </c>
      <c r="J141" s="96" t="s">
        <v>79</v>
      </c>
      <c r="K141" s="96" t="s">
        <v>79</v>
      </c>
      <c r="L141" s="96"/>
      <c r="M141" s="97"/>
      <c r="N141" s="175"/>
      <c r="O141" s="96"/>
      <c r="P141" s="119"/>
      <c r="Q141" s="97"/>
      <c r="R141" s="175"/>
      <c r="S141" s="125"/>
      <c r="T141" s="124" t="s">
        <v>79</v>
      </c>
      <c r="U141" s="96" t="s">
        <v>79</v>
      </c>
      <c r="V141" s="96" t="s">
        <v>79</v>
      </c>
      <c r="W141" s="96" t="s">
        <v>79</v>
      </c>
      <c r="X141" s="96" t="s">
        <v>79</v>
      </c>
      <c r="Y141" s="96"/>
      <c r="Z141" s="97"/>
      <c r="AA141" s="175"/>
      <c r="AB141" s="125"/>
      <c r="AC141" s="124"/>
      <c r="AD141" s="96"/>
      <c r="AE141" s="96"/>
      <c r="AF141" s="96"/>
      <c r="AG141" s="96"/>
      <c r="AH141" s="97"/>
      <c r="AI141" s="125"/>
      <c r="AJ141" s="124"/>
      <c r="AK141" s="96"/>
      <c r="AL141" s="96"/>
      <c r="AM141" s="96"/>
      <c r="AN141" s="96"/>
      <c r="AO141" s="97"/>
      <c r="AP141" s="125"/>
      <c r="AQ141" s="124"/>
      <c r="AR141" s="96"/>
      <c r="AS141" s="96"/>
      <c r="AT141" s="96"/>
      <c r="AU141" s="96"/>
      <c r="AV141" s="97"/>
      <c r="AW141" s="125"/>
    </row>
    <row r="142" spans="1:49" s="7" customFormat="1" ht="12.95" customHeight="1">
      <c r="A142" s="148" t="s">
        <v>191</v>
      </c>
      <c r="B142" s="149" t="s">
        <v>192</v>
      </c>
      <c r="C142" s="149" t="s">
        <v>193</v>
      </c>
      <c r="D142" s="150" t="s">
        <v>77</v>
      </c>
      <c r="E142" s="151"/>
      <c r="F142" s="151" t="s">
        <v>78</v>
      </c>
      <c r="G142" s="124" t="s">
        <v>79</v>
      </c>
      <c r="H142" s="96" t="s">
        <v>79</v>
      </c>
      <c r="I142" s="96" t="s">
        <v>79</v>
      </c>
      <c r="J142" s="96" t="s">
        <v>79</v>
      </c>
      <c r="K142" s="96" t="s">
        <v>79</v>
      </c>
      <c r="L142" s="96"/>
      <c r="M142" s="97"/>
      <c r="N142" s="175"/>
      <c r="O142" s="96"/>
      <c r="P142" s="119"/>
      <c r="Q142" s="97"/>
      <c r="R142" s="175"/>
      <c r="S142" s="125"/>
      <c r="T142" s="124" t="s">
        <v>79</v>
      </c>
      <c r="U142" s="96" t="s">
        <v>79</v>
      </c>
      <c r="V142" s="96" t="s">
        <v>79</v>
      </c>
      <c r="W142" s="96" t="s">
        <v>79</v>
      </c>
      <c r="X142" s="96" t="s">
        <v>79</v>
      </c>
      <c r="Y142" s="96"/>
      <c r="Z142" s="97"/>
      <c r="AA142" s="175"/>
      <c r="AB142" s="125"/>
      <c r="AC142" s="124"/>
      <c r="AD142" s="96"/>
      <c r="AE142" s="96"/>
      <c r="AF142" s="96"/>
      <c r="AG142" s="96"/>
      <c r="AH142" s="97"/>
      <c r="AI142" s="125"/>
      <c r="AJ142" s="124"/>
      <c r="AK142" s="96"/>
      <c r="AL142" s="96"/>
      <c r="AM142" s="96"/>
      <c r="AN142" s="96"/>
      <c r="AO142" s="97"/>
      <c r="AP142" s="125"/>
      <c r="AQ142" s="124"/>
      <c r="AR142" s="96"/>
      <c r="AS142" s="96"/>
      <c r="AT142" s="96"/>
      <c r="AU142" s="96"/>
      <c r="AV142" s="97"/>
      <c r="AW142" s="125"/>
    </row>
    <row r="143" spans="1:49" s="7" customFormat="1" ht="15" customHeight="1">
      <c r="A143" s="29" t="s">
        <v>194</v>
      </c>
      <c r="B143" s="30"/>
      <c r="C143" s="30"/>
      <c r="D143" s="31"/>
      <c r="E143" s="117"/>
      <c r="F143" s="117"/>
      <c r="G143" s="122"/>
      <c r="H143" s="95"/>
      <c r="I143" s="95"/>
      <c r="J143" s="95"/>
      <c r="K143" s="95"/>
      <c r="L143" s="95"/>
      <c r="M143" s="95"/>
      <c r="N143" s="174"/>
      <c r="O143" s="95"/>
      <c r="P143" s="182"/>
      <c r="Q143" s="95"/>
      <c r="R143" s="174"/>
      <c r="S143" s="123"/>
      <c r="T143" s="122"/>
      <c r="U143" s="95"/>
      <c r="V143" s="95"/>
      <c r="W143" s="95"/>
      <c r="X143" s="95"/>
      <c r="Y143" s="95"/>
      <c r="Z143" s="95"/>
      <c r="AA143" s="174"/>
      <c r="AB143" s="123"/>
      <c r="AC143" s="122"/>
      <c r="AD143" s="95"/>
      <c r="AE143" s="95"/>
      <c r="AF143" s="95"/>
      <c r="AG143" s="95"/>
      <c r="AH143" s="95"/>
      <c r="AI143" s="123"/>
      <c r="AJ143" s="122"/>
      <c r="AK143" s="95"/>
      <c r="AL143" s="95"/>
      <c r="AM143" s="95"/>
      <c r="AN143" s="95"/>
      <c r="AO143" s="95"/>
      <c r="AP143" s="123"/>
      <c r="AQ143" s="122"/>
      <c r="AR143" s="95"/>
      <c r="AS143" s="95"/>
      <c r="AT143" s="95"/>
      <c r="AU143" s="95"/>
      <c r="AV143" s="95"/>
      <c r="AW143" s="123"/>
    </row>
    <row r="144" spans="1:49" s="7" customFormat="1" ht="12.95" customHeight="1">
      <c r="A144" s="148" t="s">
        <v>67</v>
      </c>
      <c r="B144" s="149" t="s">
        <v>195</v>
      </c>
      <c r="C144" s="149" t="s">
        <v>69</v>
      </c>
      <c r="D144" s="150" t="s">
        <v>77</v>
      </c>
      <c r="E144" s="151"/>
      <c r="F144" s="151" t="s">
        <v>78</v>
      </c>
      <c r="G144" s="124" t="s">
        <v>79</v>
      </c>
      <c r="H144" s="96" t="s">
        <v>79</v>
      </c>
      <c r="I144" s="96" t="s">
        <v>79</v>
      </c>
      <c r="J144" s="96" t="s">
        <v>79</v>
      </c>
      <c r="K144" s="96" t="s">
        <v>79</v>
      </c>
      <c r="L144" s="96" t="s">
        <v>80</v>
      </c>
      <c r="M144" s="97"/>
      <c r="N144" s="175"/>
      <c r="O144" s="96" t="s">
        <v>99</v>
      </c>
      <c r="P144" s="119"/>
      <c r="Q144" s="97"/>
      <c r="R144" s="175"/>
      <c r="S144" s="125"/>
      <c r="T144" s="124" t="s">
        <v>79</v>
      </c>
      <c r="U144" s="96" t="s">
        <v>79</v>
      </c>
      <c r="V144" s="96" t="s">
        <v>79</v>
      </c>
      <c r="W144" s="96" t="s">
        <v>79</v>
      </c>
      <c r="X144" s="96" t="s">
        <v>79</v>
      </c>
      <c r="Y144" s="96"/>
      <c r="Z144" s="97"/>
      <c r="AA144" s="175"/>
      <c r="AB144" s="125"/>
      <c r="AC144" s="124"/>
      <c r="AD144" s="96"/>
      <c r="AE144" s="96"/>
      <c r="AF144" s="96"/>
      <c r="AG144" s="96"/>
      <c r="AH144" s="97"/>
      <c r="AI144" s="125"/>
      <c r="AJ144" s="124"/>
      <c r="AK144" s="96"/>
      <c r="AL144" s="96"/>
      <c r="AM144" s="96"/>
      <c r="AN144" s="96"/>
      <c r="AO144" s="97"/>
      <c r="AP144" s="125"/>
      <c r="AQ144" s="124"/>
      <c r="AR144" s="96"/>
      <c r="AS144" s="96"/>
      <c r="AT144" s="96"/>
      <c r="AU144" s="96"/>
      <c r="AV144" s="97"/>
      <c r="AW144" s="125"/>
    </row>
    <row r="145" spans="1:49" s="7" customFormat="1" ht="12.95" customHeight="1">
      <c r="A145" s="148"/>
      <c r="B145" s="149"/>
      <c r="C145" s="149" t="s">
        <v>76</v>
      </c>
      <c r="D145" s="150" t="s">
        <v>77</v>
      </c>
      <c r="E145" s="151"/>
      <c r="F145" s="151" t="s">
        <v>78</v>
      </c>
      <c r="G145" s="124" t="s">
        <v>79</v>
      </c>
      <c r="H145" s="96" t="s">
        <v>79</v>
      </c>
      <c r="I145" s="96" t="s">
        <v>79</v>
      </c>
      <c r="J145" s="96" t="s">
        <v>79</v>
      </c>
      <c r="K145" s="96" t="s">
        <v>79</v>
      </c>
      <c r="L145" s="96"/>
      <c r="M145" s="97"/>
      <c r="N145" s="175"/>
      <c r="O145" s="96"/>
      <c r="P145" s="119"/>
      <c r="Q145" s="97"/>
      <c r="R145" s="175"/>
      <c r="S145" s="125"/>
      <c r="T145" s="124" t="s">
        <v>79</v>
      </c>
      <c r="U145" s="96" t="s">
        <v>79</v>
      </c>
      <c r="V145" s="96" t="s">
        <v>79</v>
      </c>
      <c r="W145" s="96" t="s">
        <v>79</v>
      </c>
      <c r="X145" s="96" t="s">
        <v>79</v>
      </c>
      <c r="Y145" s="96"/>
      <c r="Z145" s="97"/>
      <c r="AA145" s="175"/>
      <c r="AB145" s="125"/>
      <c r="AC145" s="124"/>
      <c r="AD145" s="96"/>
      <c r="AE145" s="96"/>
      <c r="AF145" s="96"/>
      <c r="AG145" s="96"/>
      <c r="AH145" s="97"/>
      <c r="AI145" s="125"/>
      <c r="AJ145" s="124"/>
      <c r="AK145" s="96"/>
      <c r="AL145" s="96"/>
      <c r="AM145" s="96"/>
      <c r="AN145" s="96"/>
      <c r="AO145" s="97"/>
      <c r="AP145" s="125"/>
      <c r="AQ145" s="124"/>
      <c r="AR145" s="96"/>
      <c r="AS145" s="96"/>
      <c r="AT145" s="96"/>
      <c r="AU145" s="96"/>
      <c r="AV145" s="97"/>
      <c r="AW145" s="125"/>
    </row>
    <row r="146" spans="1:49" s="7" customFormat="1" ht="12.95" customHeight="1">
      <c r="A146" s="148" t="s">
        <v>82</v>
      </c>
      <c r="B146" s="149" t="s">
        <v>196</v>
      </c>
      <c r="C146" s="149" t="s">
        <v>69</v>
      </c>
      <c r="D146" s="150" t="s">
        <v>77</v>
      </c>
      <c r="E146" s="151"/>
      <c r="F146" s="151" t="s">
        <v>78</v>
      </c>
      <c r="G146" s="124" t="s">
        <v>79</v>
      </c>
      <c r="H146" s="96" t="s">
        <v>79</v>
      </c>
      <c r="I146" s="96" t="s">
        <v>79</v>
      </c>
      <c r="J146" s="96" t="s">
        <v>79</v>
      </c>
      <c r="K146" s="96" t="s">
        <v>79</v>
      </c>
      <c r="L146" s="96" t="s">
        <v>80</v>
      </c>
      <c r="M146" s="97"/>
      <c r="N146" s="175" t="s">
        <v>99</v>
      </c>
      <c r="O146" s="96"/>
      <c r="P146" s="119"/>
      <c r="Q146" s="97"/>
      <c r="R146" s="175"/>
      <c r="S146" s="125"/>
      <c r="T146" s="124" t="s">
        <v>79</v>
      </c>
      <c r="U146" s="96" t="s">
        <v>79</v>
      </c>
      <c r="V146" s="96" t="s">
        <v>79</v>
      </c>
      <c r="W146" s="96" t="s">
        <v>79</v>
      </c>
      <c r="X146" s="96" t="s">
        <v>79</v>
      </c>
      <c r="Y146" s="96"/>
      <c r="Z146" s="97"/>
      <c r="AA146" s="175"/>
      <c r="AB146" s="125"/>
      <c r="AC146" s="124"/>
      <c r="AD146" s="96"/>
      <c r="AE146" s="96"/>
      <c r="AF146" s="96"/>
      <c r="AG146" s="96"/>
      <c r="AH146" s="97"/>
      <c r="AI146" s="125"/>
      <c r="AJ146" s="124"/>
      <c r="AK146" s="96"/>
      <c r="AL146" s="96"/>
      <c r="AM146" s="96"/>
      <c r="AN146" s="96"/>
      <c r="AO146" s="97"/>
      <c r="AP146" s="125"/>
      <c r="AQ146" s="124"/>
      <c r="AR146" s="96"/>
      <c r="AS146" s="96"/>
      <c r="AT146" s="96"/>
      <c r="AU146" s="96"/>
      <c r="AV146" s="97"/>
      <c r="AW146" s="125"/>
    </row>
    <row r="147" spans="1:49" s="7" customFormat="1" ht="12.95" customHeight="1">
      <c r="A147" s="148"/>
      <c r="B147" s="149"/>
      <c r="C147" s="149" t="s">
        <v>76</v>
      </c>
      <c r="D147" s="150" t="s">
        <v>77</v>
      </c>
      <c r="E147" s="151"/>
      <c r="F147" s="151" t="s">
        <v>78</v>
      </c>
      <c r="G147" s="124" t="s">
        <v>79</v>
      </c>
      <c r="H147" s="96" t="s">
        <v>79</v>
      </c>
      <c r="I147" s="96" t="s">
        <v>79</v>
      </c>
      <c r="J147" s="96" t="s">
        <v>79</v>
      </c>
      <c r="K147" s="96" t="s">
        <v>79</v>
      </c>
      <c r="L147" s="96"/>
      <c r="M147" s="97"/>
      <c r="N147" s="175"/>
      <c r="O147" s="96"/>
      <c r="P147" s="119"/>
      <c r="Q147" s="97"/>
      <c r="R147" s="175"/>
      <c r="S147" s="125"/>
      <c r="T147" s="124" t="s">
        <v>79</v>
      </c>
      <c r="U147" s="96" t="s">
        <v>79</v>
      </c>
      <c r="V147" s="96" t="s">
        <v>79</v>
      </c>
      <c r="W147" s="96" t="s">
        <v>79</v>
      </c>
      <c r="X147" s="96" t="s">
        <v>79</v>
      </c>
      <c r="Y147" s="96"/>
      <c r="Z147" s="97"/>
      <c r="AA147" s="175"/>
      <c r="AB147" s="125"/>
      <c r="AC147" s="124"/>
      <c r="AD147" s="96"/>
      <c r="AE147" s="96"/>
      <c r="AF147" s="96"/>
      <c r="AG147" s="96"/>
      <c r="AH147" s="97"/>
      <c r="AI147" s="125"/>
      <c r="AJ147" s="124"/>
      <c r="AK147" s="96"/>
      <c r="AL147" s="96"/>
      <c r="AM147" s="96"/>
      <c r="AN147" s="96"/>
      <c r="AO147" s="97"/>
      <c r="AP147" s="125"/>
      <c r="AQ147" s="124"/>
      <c r="AR147" s="96"/>
      <c r="AS147" s="96"/>
      <c r="AT147" s="96"/>
      <c r="AU147" s="96"/>
      <c r="AV147" s="97"/>
      <c r="AW147" s="125"/>
    </row>
    <row r="148" spans="1:49" s="7" customFormat="1" ht="15" customHeight="1">
      <c r="A148" s="29" t="s">
        <v>197</v>
      </c>
      <c r="B148" s="30"/>
      <c r="C148" s="30"/>
      <c r="D148" s="31"/>
      <c r="E148" s="117"/>
      <c r="F148" s="117"/>
      <c r="G148" s="122"/>
      <c r="H148" s="95"/>
      <c r="I148" s="95"/>
      <c r="J148" s="95"/>
      <c r="K148" s="95"/>
      <c r="L148" s="95"/>
      <c r="M148" s="95"/>
      <c r="N148" s="174"/>
      <c r="O148" s="95"/>
      <c r="P148" s="182"/>
      <c r="Q148" s="95"/>
      <c r="R148" s="174"/>
      <c r="S148" s="123"/>
      <c r="T148" s="122"/>
      <c r="U148" s="95"/>
      <c r="V148" s="95"/>
      <c r="W148" s="95"/>
      <c r="X148" s="95"/>
      <c r="Y148" s="95"/>
      <c r="Z148" s="95"/>
      <c r="AA148" s="174"/>
      <c r="AB148" s="123"/>
      <c r="AC148" s="122"/>
      <c r="AD148" s="95"/>
      <c r="AE148" s="95"/>
      <c r="AF148" s="95"/>
      <c r="AG148" s="95"/>
      <c r="AH148" s="95"/>
      <c r="AI148" s="123"/>
      <c r="AJ148" s="122"/>
      <c r="AK148" s="95"/>
      <c r="AL148" s="95"/>
      <c r="AM148" s="95"/>
      <c r="AN148" s="95"/>
      <c r="AO148" s="95"/>
      <c r="AP148" s="123"/>
      <c r="AQ148" s="122"/>
      <c r="AR148" s="95"/>
      <c r="AS148" s="95"/>
      <c r="AT148" s="95"/>
      <c r="AU148" s="95"/>
      <c r="AV148" s="95"/>
      <c r="AW148" s="123"/>
    </row>
    <row r="149" spans="1:49" s="7" customFormat="1" ht="12.95" customHeight="1">
      <c r="A149" s="144" t="s">
        <v>67</v>
      </c>
      <c r="B149" s="145" t="s">
        <v>198</v>
      </c>
      <c r="C149" s="145" t="s">
        <v>69</v>
      </c>
      <c r="D149" s="146" t="s">
        <v>70</v>
      </c>
      <c r="E149" s="147">
        <v>1.5</v>
      </c>
      <c r="F149" s="147" t="s">
        <v>71</v>
      </c>
      <c r="G149" s="124"/>
      <c r="H149" s="96"/>
      <c r="I149" s="96"/>
      <c r="J149" s="96"/>
      <c r="K149" s="96"/>
      <c r="L149" s="96"/>
      <c r="M149" s="97"/>
      <c r="N149" s="321"/>
      <c r="O149" s="328"/>
      <c r="P149" s="119"/>
      <c r="Q149" s="97"/>
      <c r="R149" s="321"/>
      <c r="S149" s="322"/>
      <c r="T149" s="124"/>
      <c r="U149" s="96" t="s">
        <v>72</v>
      </c>
      <c r="V149" s="96"/>
      <c r="W149" s="96"/>
      <c r="X149" s="96"/>
      <c r="Y149" s="96" t="s">
        <v>73</v>
      </c>
      <c r="Z149" s="97" t="s">
        <v>74</v>
      </c>
      <c r="AA149" s="321" t="s">
        <v>110</v>
      </c>
      <c r="AB149" s="322"/>
      <c r="AC149" s="124"/>
      <c r="AD149" s="96"/>
      <c r="AE149" s="96"/>
      <c r="AF149" s="96"/>
      <c r="AG149" s="96"/>
      <c r="AH149" s="97"/>
      <c r="AI149" s="125"/>
      <c r="AJ149" s="124"/>
      <c r="AK149" s="96"/>
      <c r="AL149" s="96"/>
      <c r="AM149" s="96"/>
      <c r="AN149" s="96"/>
      <c r="AO149" s="97"/>
      <c r="AP149" s="125"/>
      <c r="AQ149" s="124"/>
      <c r="AR149" s="96"/>
      <c r="AS149" s="96"/>
      <c r="AT149" s="96"/>
      <c r="AU149" s="96"/>
      <c r="AV149" s="97"/>
      <c r="AW149" s="125"/>
    </row>
    <row r="150" spans="1:49" s="7" customFormat="1" ht="12.95" customHeight="1">
      <c r="A150" s="148"/>
      <c r="B150" s="149"/>
      <c r="C150" s="149" t="s">
        <v>76</v>
      </c>
      <c r="D150" s="150" t="s">
        <v>77</v>
      </c>
      <c r="E150" s="151"/>
      <c r="F150" s="151" t="s">
        <v>78</v>
      </c>
      <c r="G150" s="124" t="s">
        <v>79</v>
      </c>
      <c r="H150" s="96" t="s">
        <v>79</v>
      </c>
      <c r="I150" s="96" t="s">
        <v>79</v>
      </c>
      <c r="J150" s="96" t="s">
        <v>79</v>
      </c>
      <c r="K150" s="96" t="s">
        <v>79</v>
      </c>
      <c r="L150" s="96" t="s">
        <v>80</v>
      </c>
      <c r="M150" s="97"/>
      <c r="N150" s="175" t="s">
        <v>142</v>
      </c>
      <c r="O150" s="96" t="s">
        <v>199</v>
      </c>
      <c r="P150" s="119"/>
      <c r="Q150" s="97"/>
      <c r="R150" s="175"/>
      <c r="S150" s="125"/>
      <c r="T150" s="124" t="s">
        <v>79</v>
      </c>
      <c r="U150" s="96" t="s">
        <v>79</v>
      </c>
      <c r="V150" s="96" t="s">
        <v>79</v>
      </c>
      <c r="W150" s="96" t="s">
        <v>79</v>
      </c>
      <c r="X150" s="96" t="s">
        <v>79</v>
      </c>
      <c r="Y150" s="96"/>
      <c r="Z150" s="97"/>
      <c r="AA150" s="175"/>
      <c r="AB150" s="125"/>
      <c r="AC150" s="124"/>
      <c r="AD150" s="96"/>
      <c r="AE150" s="96"/>
      <c r="AF150" s="96"/>
      <c r="AG150" s="96"/>
      <c r="AH150" s="97"/>
      <c r="AI150" s="125"/>
      <c r="AJ150" s="124"/>
      <c r="AK150" s="96"/>
      <c r="AL150" s="96"/>
      <c r="AM150" s="96"/>
      <c r="AN150" s="96"/>
      <c r="AO150" s="97"/>
      <c r="AP150" s="125"/>
      <c r="AQ150" s="124"/>
      <c r="AR150" s="96"/>
      <c r="AS150" s="96"/>
      <c r="AT150" s="96"/>
      <c r="AU150" s="96"/>
      <c r="AV150" s="97"/>
      <c r="AW150" s="125"/>
    </row>
    <row r="151" spans="1:49" s="7" customFormat="1" ht="12.95" customHeight="1">
      <c r="A151" s="144" t="s">
        <v>82</v>
      </c>
      <c r="B151" s="145" t="s">
        <v>200</v>
      </c>
      <c r="C151" s="145" t="s">
        <v>69</v>
      </c>
      <c r="D151" s="146" t="s">
        <v>70</v>
      </c>
      <c r="E151" s="147">
        <v>1.5</v>
      </c>
      <c r="F151" s="147" t="s">
        <v>71</v>
      </c>
      <c r="G151" s="124"/>
      <c r="H151" s="96"/>
      <c r="I151" s="96"/>
      <c r="J151" s="96"/>
      <c r="K151" s="96"/>
      <c r="L151" s="96"/>
      <c r="M151" s="97"/>
      <c r="N151" s="321"/>
      <c r="O151" s="328"/>
      <c r="P151" s="119"/>
      <c r="Q151" s="97"/>
      <c r="R151" s="321"/>
      <c r="S151" s="322"/>
      <c r="T151" s="124"/>
      <c r="U151" s="96" t="s">
        <v>72</v>
      </c>
      <c r="V151" s="96"/>
      <c r="W151" s="96"/>
      <c r="X151" s="96"/>
      <c r="Y151" s="96" t="s">
        <v>73</v>
      </c>
      <c r="Z151" s="97" t="s">
        <v>74</v>
      </c>
      <c r="AA151" s="321" t="s">
        <v>110</v>
      </c>
      <c r="AB151" s="322"/>
      <c r="AC151" s="124"/>
      <c r="AD151" s="96"/>
      <c r="AE151" s="96"/>
      <c r="AF151" s="96"/>
      <c r="AG151" s="96"/>
      <c r="AH151" s="97"/>
      <c r="AI151" s="125"/>
      <c r="AJ151" s="124"/>
      <c r="AK151" s="96"/>
      <c r="AL151" s="96"/>
      <c r="AM151" s="96"/>
      <c r="AN151" s="96"/>
      <c r="AO151" s="97"/>
      <c r="AP151" s="125"/>
      <c r="AQ151" s="124"/>
      <c r="AR151" s="96"/>
      <c r="AS151" s="96"/>
      <c r="AT151" s="96"/>
      <c r="AU151" s="96"/>
      <c r="AV151" s="97"/>
      <c r="AW151" s="125"/>
    </row>
    <row r="152" spans="1:49" s="7" customFormat="1" ht="12.95" customHeight="1">
      <c r="A152" s="165"/>
      <c r="B152" s="166"/>
      <c r="C152" s="149" t="s">
        <v>76</v>
      </c>
      <c r="D152" s="150" t="s">
        <v>77</v>
      </c>
      <c r="E152" s="167"/>
      <c r="F152" s="167" t="s">
        <v>78</v>
      </c>
      <c r="G152" s="132" t="s">
        <v>79</v>
      </c>
      <c r="H152" s="102" t="s">
        <v>79</v>
      </c>
      <c r="I152" s="102" t="s">
        <v>79</v>
      </c>
      <c r="J152" s="102" t="s">
        <v>79</v>
      </c>
      <c r="K152" s="102" t="s">
        <v>79</v>
      </c>
      <c r="L152" s="102" t="s">
        <v>80</v>
      </c>
      <c r="M152" s="103"/>
      <c r="N152" s="179" t="s">
        <v>142</v>
      </c>
      <c r="O152" s="102"/>
      <c r="P152" s="187"/>
      <c r="Q152" s="103"/>
      <c r="R152" s="179"/>
      <c r="S152" s="133"/>
      <c r="T152" s="132" t="s">
        <v>79</v>
      </c>
      <c r="U152" s="102" t="s">
        <v>79</v>
      </c>
      <c r="V152" s="102" t="s">
        <v>79</v>
      </c>
      <c r="W152" s="102" t="s">
        <v>79</v>
      </c>
      <c r="X152" s="102" t="s">
        <v>79</v>
      </c>
      <c r="Y152" s="102"/>
      <c r="Z152" s="103"/>
      <c r="AA152" s="179"/>
      <c r="AB152" s="133"/>
      <c r="AC152" s="132"/>
      <c r="AD152" s="102"/>
      <c r="AE152" s="102"/>
      <c r="AF152" s="102"/>
      <c r="AG152" s="102"/>
      <c r="AH152" s="103"/>
      <c r="AI152" s="133"/>
      <c r="AJ152" s="132"/>
      <c r="AK152" s="102"/>
      <c r="AL152" s="102"/>
      <c r="AM152" s="102"/>
      <c r="AN152" s="102"/>
      <c r="AO152" s="103"/>
      <c r="AP152" s="133"/>
      <c r="AQ152" s="132"/>
      <c r="AR152" s="102"/>
      <c r="AS152" s="102"/>
      <c r="AT152" s="102"/>
      <c r="AU152" s="102"/>
      <c r="AV152" s="103"/>
      <c r="AW152" s="133"/>
    </row>
    <row r="153" spans="1:49" s="7" customFormat="1" ht="15" customHeight="1">
      <c r="A153" s="29" t="s">
        <v>201</v>
      </c>
      <c r="B153" s="30"/>
      <c r="C153" s="30"/>
      <c r="D153" s="31"/>
      <c r="E153" s="117"/>
      <c r="F153" s="117"/>
      <c r="G153" s="122"/>
      <c r="H153" s="95"/>
      <c r="I153" s="95"/>
      <c r="J153" s="95"/>
      <c r="K153" s="95"/>
      <c r="L153" s="95"/>
      <c r="M153" s="95"/>
      <c r="N153" s="174"/>
      <c r="O153" s="95"/>
      <c r="P153" s="182"/>
      <c r="Q153" s="95"/>
      <c r="R153" s="174"/>
      <c r="S153" s="123"/>
      <c r="T153" s="122"/>
      <c r="U153" s="95"/>
      <c r="V153" s="95"/>
      <c r="W153" s="95"/>
      <c r="X153" s="95"/>
      <c r="Y153" s="95"/>
      <c r="Z153" s="95"/>
      <c r="AA153" s="174"/>
      <c r="AB153" s="123"/>
      <c r="AC153" s="122"/>
      <c r="AD153" s="95"/>
      <c r="AE153" s="95"/>
      <c r="AF153" s="95"/>
      <c r="AG153" s="95"/>
      <c r="AH153" s="95"/>
      <c r="AI153" s="123"/>
      <c r="AJ153" s="122"/>
      <c r="AK153" s="95"/>
      <c r="AL153" s="95"/>
      <c r="AM153" s="95"/>
      <c r="AN153" s="95"/>
      <c r="AO153" s="95"/>
      <c r="AP153" s="123"/>
      <c r="AQ153" s="122"/>
      <c r="AR153" s="95"/>
      <c r="AS153" s="95"/>
      <c r="AT153" s="95"/>
      <c r="AU153" s="95"/>
      <c r="AV153" s="95"/>
      <c r="AW153" s="123"/>
    </row>
    <row r="154" spans="1:49" s="7" customFormat="1" ht="12.95" customHeight="1">
      <c r="A154" s="148" t="s">
        <v>67</v>
      </c>
      <c r="B154" s="149" t="s">
        <v>202</v>
      </c>
      <c r="C154" s="149" t="s">
        <v>69</v>
      </c>
      <c r="D154" s="150" t="s">
        <v>77</v>
      </c>
      <c r="E154" s="151"/>
      <c r="F154" s="151" t="s">
        <v>78</v>
      </c>
      <c r="G154" s="124" t="s">
        <v>79</v>
      </c>
      <c r="H154" s="96" t="s">
        <v>79</v>
      </c>
      <c r="I154" s="96" t="s">
        <v>79</v>
      </c>
      <c r="J154" s="96" t="s">
        <v>79</v>
      </c>
      <c r="K154" s="96" t="s">
        <v>79</v>
      </c>
      <c r="L154" s="96" t="s">
        <v>80</v>
      </c>
      <c r="M154" s="97"/>
      <c r="N154" s="175"/>
      <c r="O154" s="96" t="s">
        <v>99</v>
      </c>
      <c r="P154" s="119"/>
      <c r="Q154" s="97"/>
      <c r="R154" s="175"/>
      <c r="S154" s="125"/>
      <c r="T154" s="124" t="s">
        <v>79</v>
      </c>
      <c r="U154" s="96" t="s">
        <v>79</v>
      </c>
      <c r="V154" s="96" t="s">
        <v>79</v>
      </c>
      <c r="W154" s="96" t="s">
        <v>79</v>
      </c>
      <c r="X154" s="96" t="s">
        <v>79</v>
      </c>
      <c r="Y154" s="96"/>
      <c r="Z154" s="97"/>
      <c r="AA154" s="175"/>
      <c r="AB154" s="125"/>
      <c r="AC154" s="124"/>
      <c r="AD154" s="96"/>
      <c r="AE154" s="96"/>
      <c r="AF154" s="96"/>
      <c r="AG154" s="96"/>
      <c r="AH154" s="97"/>
      <c r="AI154" s="125"/>
      <c r="AJ154" s="124"/>
      <c r="AK154" s="96"/>
      <c r="AL154" s="96"/>
      <c r="AM154" s="96"/>
      <c r="AN154" s="96"/>
      <c r="AO154" s="97"/>
      <c r="AP154" s="125"/>
      <c r="AQ154" s="124"/>
      <c r="AR154" s="96"/>
      <c r="AS154" s="96"/>
      <c r="AT154" s="96"/>
      <c r="AU154" s="96"/>
      <c r="AV154" s="97"/>
      <c r="AW154" s="125"/>
    </row>
    <row r="155" spans="1:49" s="7" customFormat="1" ht="12.95" customHeight="1">
      <c r="A155" s="148"/>
      <c r="B155" s="149"/>
      <c r="C155" s="149" t="s">
        <v>76</v>
      </c>
      <c r="D155" s="150" t="s">
        <v>77</v>
      </c>
      <c r="E155" s="151"/>
      <c r="F155" s="151" t="s">
        <v>78</v>
      </c>
      <c r="G155" s="124" t="s">
        <v>79</v>
      </c>
      <c r="H155" s="96" t="s">
        <v>79</v>
      </c>
      <c r="I155" s="96" t="s">
        <v>79</v>
      </c>
      <c r="J155" s="96" t="s">
        <v>79</v>
      </c>
      <c r="K155" s="96" t="s">
        <v>79</v>
      </c>
      <c r="L155" s="96" t="s">
        <v>80</v>
      </c>
      <c r="M155" s="97"/>
      <c r="N155" s="175" t="s">
        <v>86</v>
      </c>
      <c r="O155" s="96" t="s">
        <v>99</v>
      </c>
      <c r="P155" s="119"/>
      <c r="Q155" s="97"/>
      <c r="R155" s="175"/>
      <c r="S155" s="125"/>
      <c r="T155" s="124" t="s">
        <v>79</v>
      </c>
      <c r="U155" s="96" t="s">
        <v>79</v>
      </c>
      <c r="V155" s="96" t="s">
        <v>79</v>
      </c>
      <c r="W155" s="96" t="s">
        <v>79</v>
      </c>
      <c r="X155" s="96" t="s">
        <v>79</v>
      </c>
      <c r="Y155" s="96"/>
      <c r="Z155" s="97"/>
      <c r="AA155" s="175"/>
      <c r="AB155" s="125"/>
      <c r="AC155" s="124"/>
      <c r="AD155" s="96"/>
      <c r="AE155" s="96"/>
      <c r="AF155" s="96"/>
      <c r="AG155" s="96"/>
      <c r="AH155" s="97"/>
      <c r="AI155" s="125"/>
      <c r="AJ155" s="124"/>
      <c r="AK155" s="96"/>
      <c r="AL155" s="96"/>
      <c r="AM155" s="96"/>
      <c r="AN155" s="96"/>
      <c r="AO155" s="97"/>
      <c r="AP155" s="125"/>
      <c r="AQ155" s="124"/>
      <c r="AR155" s="96"/>
      <c r="AS155" s="96"/>
      <c r="AT155" s="96"/>
      <c r="AU155" s="96"/>
      <c r="AV155" s="97"/>
      <c r="AW155" s="125"/>
    </row>
    <row r="156" spans="1:49" s="7" customFormat="1" ht="12.95" customHeight="1">
      <c r="A156" s="148" t="s">
        <v>82</v>
      </c>
      <c r="B156" s="149" t="s">
        <v>203</v>
      </c>
      <c r="C156" s="149" t="s">
        <v>69</v>
      </c>
      <c r="D156" s="150" t="s">
        <v>77</v>
      </c>
      <c r="E156" s="151"/>
      <c r="F156" s="151" t="s">
        <v>78</v>
      </c>
      <c r="G156" s="124" t="s">
        <v>79</v>
      </c>
      <c r="H156" s="96" t="s">
        <v>79</v>
      </c>
      <c r="I156" s="96" t="s">
        <v>79</v>
      </c>
      <c r="J156" s="96" t="s">
        <v>79</v>
      </c>
      <c r="K156" s="96" t="s">
        <v>79</v>
      </c>
      <c r="L156" s="96"/>
      <c r="M156" s="97"/>
      <c r="N156" s="175"/>
      <c r="O156" s="96"/>
      <c r="P156" s="119"/>
      <c r="Q156" s="97"/>
      <c r="R156" s="175"/>
      <c r="S156" s="125"/>
      <c r="T156" s="124" t="s">
        <v>79</v>
      </c>
      <c r="U156" s="96" t="s">
        <v>79</v>
      </c>
      <c r="V156" s="96" t="s">
        <v>79</v>
      </c>
      <c r="W156" s="96" t="s">
        <v>79</v>
      </c>
      <c r="X156" s="96" t="s">
        <v>79</v>
      </c>
      <c r="Y156" s="96"/>
      <c r="Z156" s="97"/>
      <c r="AA156" s="175"/>
      <c r="AB156" s="125"/>
      <c r="AC156" s="124"/>
      <c r="AD156" s="96"/>
      <c r="AE156" s="96"/>
      <c r="AF156" s="96"/>
      <c r="AG156" s="96"/>
      <c r="AH156" s="97"/>
      <c r="AI156" s="125"/>
      <c r="AJ156" s="124"/>
      <c r="AK156" s="96"/>
      <c r="AL156" s="96"/>
      <c r="AM156" s="96"/>
      <c r="AN156" s="96"/>
      <c r="AO156" s="97"/>
      <c r="AP156" s="125"/>
      <c r="AQ156" s="124"/>
      <c r="AR156" s="96"/>
      <c r="AS156" s="96"/>
      <c r="AT156" s="96"/>
      <c r="AU156" s="96"/>
      <c r="AV156" s="97"/>
      <c r="AW156" s="125"/>
    </row>
    <row r="157" spans="1:49" s="7" customFormat="1" ht="12.95" customHeight="1">
      <c r="A157" s="148"/>
      <c r="B157" s="149"/>
      <c r="C157" s="149" t="s">
        <v>76</v>
      </c>
      <c r="D157" s="150" t="s">
        <v>77</v>
      </c>
      <c r="E157" s="151"/>
      <c r="F157" s="151" t="s">
        <v>78</v>
      </c>
      <c r="G157" s="124" t="s">
        <v>79</v>
      </c>
      <c r="H157" s="96" t="s">
        <v>79</v>
      </c>
      <c r="I157" s="96" t="s">
        <v>79</v>
      </c>
      <c r="J157" s="96" t="s">
        <v>79</v>
      </c>
      <c r="K157" s="96" t="s">
        <v>79</v>
      </c>
      <c r="L157" s="96" t="s">
        <v>80</v>
      </c>
      <c r="M157" s="97"/>
      <c r="N157" s="175"/>
      <c r="O157" s="96" t="s">
        <v>86</v>
      </c>
      <c r="P157" s="119"/>
      <c r="Q157" s="97"/>
      <c r="R157" s="175"/>
      <c r="S157" s="125"/>
      <c r="T157" s="124" t="s">
        <v>79</v>
      </c>
      <c r="U157" s="96" t="s">
        <v>79</v>
      </c>
      <c r="V157" s="96" t="s">
        <v>79</v>
      </c>
      <c r="W157" s="96" t="s">
        <v>79</v>
      </c>
      <c r="X157" s="96" t="s">
        <v>79</v>
      </c>
      <c r="Y157" s="96"/>
      <c r="Z157" s="97"/>
      <c r="AA157" s="175"/>
      <c r="AB157" s="125"/>
      <c r="AC157" s="124"/>
      <c r="AD157" s="96"/>
      <c r="AE157" s="96"/>
      <c r="AF157" s="96"/>
      <c r="AG157" s="96"/>
      <c r="AH157" s="97"/>
      <c r="AI157" s="125"/>
      <c r="AJ157" s="124"/>
      <c r="AK157" s="96"/>
      <c r="AL157" s="96"/>
      <c r="AM157" s="96"/>
      <c r="AN157" s="96"/>
      <c r="AO157" s="97"/>
      <c r="AP157" s="125"/>
      <c r="AQ157" s="124"/>
      <c r="AR157" s="96"/>
      <c r="AS157" s="96"/>
      <c r="AT157" s="96"/>
      <c r="AU157" s="96"/>
      <c r="AV157" s="97"/>
      <c r="AW157" s="125"/>
    </row>
    <row r="158" spans="1:49" s="7" customFormat="1" ht="12.95" customHeight="1">
      <c r="A158" s="148" t="s">
        <v>84</v>
      </c>
      <c r="B158" s="149" t="s">
        <v>204</v>
      </c>
      <c r="C158" s="149" t="s">
        <v>69</v>
      </c>
      <c r="D158" s="150" t="s">
        <v>77</v>
      </c>
      <c r="E158" s="151"/>
      <c r="F158" s="151" t="s">
        <v>78</v>
      </c>
      <c r="G158" s="124" t="s">
        <v>79</v>
      </c>
      <c r="H158" s="96" t="s">
        <v>79</v>
      </c>
      <c r="I158" s="96" t="s">
        <v>79</v>
      </c>
      <c r="J158" s="96" t="s">
        <v>79</v>
      </c>
      <c r="K158" s="96" t="s">
        <v>79</v>
      </c>
      <c r="L158" s="96"/>
      <c r="M158" s="97"/>
      <c r="N158" s="175"/>
      <c r="O158" s="96"/>
      <c r="P158" s="119"/>
      <c r="Q158" s="97"/>
      <c r="R158" s="175"/>
      <c r="S158" s="125"/>
      <c r="T158" s="124" t="s">
        <v>79</v>
      </c>
      <c r="U158" s="96" t="s">
        <v>79</v>
      </c>
      <c r="V158" s="96" t="s">
        <v>79</v>
      </c>
      <c r="W158" s="96" t="s">
        <v>79</v>
      </c>
      <c r="X158" s="96" t="s">
        <v>79</v>
      </c>
      <c r="Y158" s="96"/>
      <c r="Z158" s="97"/>
      <c r="AA158" s="175"/>
      <c r="AB158" s="125"/>
      <c r="AC158" s="124"/>
      <c r="AD158" s="96"/>
      <c r="AE158" s="96"/>
      <c r="AF158" s="96"/>
      <c r="AG158" s="96"/>
      <c r="AH158" s="97"/>
      <c r="AI158" s="125"/>
      <c r="AJ158" s="124"/>
      <c r="AK158" s="96"/>
      <c r="AL158" s="96"/>
      <c r="AM158" s="96"/>
      <c r="AN158" s="96"/>
      <c r="AO158" s="97"/>
      <c r="AP158" s="125"/>
      <c r="AQ158" s="124"/>
      <c r="AR158" s="96"/>
      <c r="AS158" s="96"/>
      <c r="AT158" s="96"/>
      <c r="AU158" s="96"/>
      <c r="AV158" s="97"/>
      <c r="AW158" s="125"/>
    </row>
    <row r="159" spans="1:49" s="7" customFormat="1" ht="12.95" customHeight="1">
      <c r="A159" s="148"/>
      <c r="B159" s="149"/>
      <c r="C159" s="149" t="s">
        <v>76</v>
      </c>
      <c r="D159" s="150" t="s">
        <v>77</v>
      </c>
      <c r="E159" s="151"/>
      <c r="F159" s="151" t="s">
        <v>78</v>
      </c>
      <c r="G159" s="124" t="s">
        <v>79</v>
      </c>
      <c r="H159" s="96" t="s">
        <v>79</v>
      </c>
      <c r="I159" s="96" t="s">
        <v>79</v>
      </c>
      <c r="J159" s="96" t="s">
        <v>79</v>
      </c>
      <c r="K159" s="96" t="s">
        <v>79</v>
      </c>
      <c r="L159" s="96" t="s">
        <v>80</v>
      </c>
      <c r="M159" s="97"/>
      <c r="N159" s="175"/>
      <c r="O159" s="96" t="s">
        <v>99</v>
      </c>
      <c r="P159" s="119"/>
      <c r="Q159" s="97"/>
      <c r="R159" s="175"/>
      <c r="S159" s="125"/>
      <c r="T159" s="124" t="s">
        <v>79</v>
      </c>
      <c r="U159" s="96" t="s">
        <v>79</v>
      </c>
      <c r="V159" s="96" t="s">
        <v>79</v>
      </c>
      <c r="W159" s="96" t="s">
        <v>79</v>
      </c>
      <c r="X159" s="96" t="s">
        <v>79</v>
      </c>
      <c r="Y159" s="96"/>
      <c r="Z159" s="97"/>
      <c r="AA159" s="175"/>
      <c r="AB159" s="125"/>
      <c r="AC159" s="124"/>
      <c r="AD159" s="96"/>
      <c r="AE159" s="96"/>
      <c r="AF159" s="96"/>
      <c r="AG159" s="96"/>
      <c r="AH159" s="97"/>
      <c r="AI159" s="125"/>
      <c r="AJ159" s="124"/>
      <c r="AK159" s="96"/>
      <c r="AL159" s="96"/>
      <c r="AM159" s="96"/>
      <c r="AN159" s="96"/>
      <c r="AO159" s="97"/>
      <c r="AP159" s="125"/>
      <c r="AQ159" s="124"/>
      <c r="AR159" s="96"/>
      <c r="AS159" s="96"/>
      <c r="AT159" s="96"/>
      <c r="AU159" s="96"/>
      <c r="AV159" s="97"/>
      <c r="AW159" s="125"/>
    </row>
    <row r="160" spans="1:49" s="7" customFormat="1" ht="12.95" customHeight="1"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4:28" s="7" customFormat="1" ht="12.95" customHeight="1"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4:28" s="7" customFormat="1" ht="12.95" customHeight="1"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4:28" s="7" customFormat="1" ht="12" customHeight="1"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4:28" s="7" customFormat="1" ht="12.95" customHeight="1"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4:28" s="7" customFormat="1" ht="12.95" customHeight="1"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4:28" s="7" customFormat="1" ht="12.95" customHeight="1"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4:28" s="7" customFormat="1" ht="12.95" customHeight="1"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4:28" s="7" customFormat="1" ht="12.95" customHeight="1"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4:28" s="7" customFormat="1" ht="12.95" customHeight="1"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4:28" s="7" customFormat="1" ht="12.95" customHeight="1"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4:28" s="7" customFormat="1" ht="12.95" customHeight="1"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4:28" s="7" customFormat="1" ht="12.95" customHeight="1"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4:28" s="7" customFormat="1" ht="12.95" customHeight="1"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4:28" s="7" customFormat="1" ht="12.95" customHeight="1"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4:28" s="7" customFormat="1" ht="12.95" customHeight="1"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4:28" s="7" customFormat="1" ht="12.95" customHeight="1"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4:28" s="7" customFormat="1" ht="12.95" customHeight="1"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4:28" s="7" customFormat="1" ht="12.95" customHeight="1"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4:28" s="7" customFormat="1" ht="12.95" customHeight="1"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4:28" s="7" customFormat="1" ht="12.95" customHeight="1"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4:28" s="7" customFormat="1" ht="12.95" customHeight="1"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4:28" s="7" customFormat="1" ht="12.95" customHeight="1"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4:28" s="7" customFormat="1" ht="12.95" customHeight="1"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4:28" s="7" customFormat="1" ht="12.95" customHeight="1"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4:28" s="7" customFormat="1" ht="12.95" customHeight="1"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4:28" s="7" customFormat="1" ht="12.95" customHeight="1"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4:28" s="7" customFormat="1" ht="12.95" customHeight="1"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4:28" s="7" customFormat="1" ht="12.95" customHeight="1"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4:28" s="7" customFormat="1" ht="12.95" customHeight="1"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4:28" s="7" customFormat="1" ht="12.95" customHeight="1"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4:28" s="7" customFormat="1" ht="12.95" customHeight="1"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4:28" s="7" customFormat="1" ht="12.95" customHeight="1"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4:28" s="7" customFormat="1" ht="12.95" customHeight="1"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4:28" s="7" customFormat="1" ht="12.95" customHeight="1"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4:28" s="7" customFormat="1" ht="12.95" customHeight="1"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4:28" s="7" customFormat="1" ht="12.95" customHeight="1"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4:28" s="7" customFormat="1" ht="12.95" customHeight="1"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4:28" s="7" customFormat="1" ht="12.95" customHeight="1"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4:28" s="7" customFormat="1" ht="12.95" customHeight="1"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4:28" s="7" customFormat="1" ht="12.95" customHeight="1"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4:28" s="7" customFormat="1" ht="12.95" customHeight="1"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4:28" s="7" customFormat="1" ht="12.95" customHeight="1"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4:28" s="7" customFormat="1" ht="12.95" customHeight="1"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4:28" s="7" customFormat="1" ht="12.95" customHeight="1"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4:28" s="7" customFormat="1" ht="12.95" customHeight="1"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4:28" s="7" customFormat="1" ht="12.95" customHeight="1"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4:28" s="7" customFormat="1" ht="12.95" customHeight="1"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4:28" s="7" customFormat="1" ht="12.95" customHeight="1"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4:28" s="7" customFormat="1" ht="12.95" customHeight="1"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4:28" s="7" customFormat="1" ht="12.95" customHeight="1"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4:28" s="7" customFormat="1" ht="12.95" customHeight="1"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4:28" s="7" customFormat="1" ht="12.95" customHeight="1"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4:28" s="7" customFormat="1" ht="12.95" customHeight="1"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4:28" s="7" customFormat="1" ht="12.95" customHeight="1"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4:28" s="7" customFormat="1" ht="12.95" customHeight="1"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4:28" s="7" customFormat="1" ht="12.95" customHeight="1"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4:28" s="7" customFormat="1" ht="12.95" customHeight="1"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4:28" s="7" customFormat="1" ht="12.95" customHeight="1"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4:28" s="7" customFormat="1" ht="12.95" customHeight="1"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4:28" s="7" customFormat="1" ht="12.95" customHeight="1"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4:28" s="7" customFormat="1" ht="12.95" customHeight="1"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4:28" s="7" customFormat="1" ht="12.95" customHeight="1"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4:28" s="7" customFormat="1" ht="12.95" customHeight="1"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4:28" s="7" customFormat="1" ht="12.95" customHeight="1"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4:28" s="7" customFormat="1" ht="12.95" customHeight="1"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4:28" s="7" customFormat="1" ht="12.95" customHeight="1"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4:28" s="7" customFormat="1" ht="12.95" customHeight="1"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4:28" s="7" customFormat="1" ht="12.95" customHeight="1"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4:28" s="7" customFormat="1" ht="12.95" customHeight="1"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4:28" s="7" customFormat="1" ht="12.95" customHeight="1"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4:28" s="7" customFormat="1" ht="12.95" customHeight="1"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4:28" s="7" customFormat="1" ht="12.95" customHeight="1"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4:28" s="7" customFormat="1" ht="12.95" customHeight="1"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4:28" s="7" customFormat="1" ht="12.95" customHeight="1"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4:28" s="7" customFormat="1" ht="12.95" customHeight="1"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4:28" s="7" customFormat="1" ht="12.95" customHeight="1"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4:28" s="7" customFormat="1" ht="12.95" customHeight="1"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4:28" s="7" customFormat="1" ht="12.95" customHeight="1"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4:28" s="7" customFormat="1" ht="12.95" customHeight="1"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4:28" s="7" customFormat="1" ht="12.95" customHeight="1"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4:28" s="7" customFormat="1" ht="12.95" customHeight="1"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4:28" s="7" customFormat="1" ht="12.95" customHeight="1"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4:28" s="7" customFormat="1" ht="12.95" customHeight="1"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4:28" s="7" customFormat="1" ht="12.95" customHeight="1"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4:28" s="7" customFormat="1" ht="12.95" customHeight="1"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4:28" s="7" customFormat="1" ht="12.95" customHeight="1"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4:28" ht="12.95" customHeight="1"/>
    <row r="248" spans="4:28" ht="12.95" customHeight="1"/>
    <row r="249" spans="4:28" ht="12.95" customHeight="1"/>
    <row r="250" spans="4:28" ht="12.95" customHeight="1"/>
    <row r="251" spans="4:28" ht="12.95" customHeight="1"/>
    <row r="252" spans="4:28" ht="12.95" customHeight="1"/>
    <row r="253" spans="4:28" ht="12.95" customHeight="1"/>
    <row r="254" spans="4:28" ht="12.95" customHeight="1"/>
    <row r="255" spans="4:28" ht="12.95" customHeight="1"/>
    <row r="256" spans="4:28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  <row r="290" ht="12.95" customHeight="1"/>
    <row r="291" ht="12.95" customHeight="1"/>
    <row r="292" ht="12.95" customHeight="1"/>
    <row r="293" ht="12.95" customHeight="1"/>
    <row r="294" ht="12.95" customHeight="1"/>
    <row r="295" ht="12.95" customHeight="1"/>
    <row r="296" ht="12.95" customHeight="1"/>
    <row r="297" ht="12.95" customHeight="1"/>
    <row r="298" ht="12.95" customHeight="1"/>
    <row r="299" ht="12.95" customHeight="1"/>
    <row r="300" ht="12.95" customHeight="1"/>
    <row r="301" ht="12.95" customHeight="1"/>
    <row r="302" ht="12.95" customHeight="1"/>
    <row r="303" ht="12.95" customHeight="1"/>
    <row r="304" ht="12.95" customHeight="1"/>
    <row r="305" ht="12.95" customHeight="1"/>
    <row r="306" ht="12.95" customHeight="1"/>
    <row r="307" ht="12.95" customHeight="1"/>
    <row r="308" ht="12.95" customHeight="1"/>
    <row r="309" ht="12.95" customHeight="1"/>
    <row r="310" ht="12.95" customHeight="1"/>
    <row r="311" ht="12.95" customHeight="1"/>
    <row r="312" ht="12.95" customHeight="1"/>
    <row r="313" ht="12.95" customHeight="1"/>
    <row r="314" ht="12.95" customHeight="1"/>
    <row r="315" ht="12.95" customHeight="1"/>
    <row r="316" ht="12.95" customHeight="1"/>
    <row r="317" ht="12.95" customHeight="1"/>
    <row r="318" ht="12.95" customHeight="1"/>
    <row r="319" ht="12.95" customHeight="1"/>
    <row r="320" ht="12.95" customHeight="1"/>
    <row r="321" ht="12.95" customHeight="1"/>
    <row r="322" ht="12.95" customHeight="1"/>
    <row r="323" ht="12.95" customHeight="1"/>
    <row r="324" ht="12.95" customHeight="1"/>
    <row r="325" ht="12.95" customHeight="1"/>
    <row r="326" ht="12.95" customHeight="1"/>
    <row r="327" ht="12.95" customHeight="1"/>
    <row r="328" ht="12.95" customHeight="1"/>
    <row r="329" ht="12.95" customHeight="1"/>
    <row r="330" ht="12.95" customHeight="1"/>
    <row r="331" ht="12.95" customHeight="1"/>
    <row r="332" ht="12.95" customHeight="1"/>
    <row r="333" ht="12.95" customHeight="1"/>
    <row r="334" ht="12.95" customHeight="1"/>
    <row r="335" ht="12.95" customHeight="1"/>
    <row r="336" ht="12.95" customHeight="1"/>
    <row r="337" ht="12.95" customHeight="1"/>
    <row r="338" ht="12.95" customHeight="1"/>
    <row r="339" ht="12.95" customHeight="1"/>
    <row r="340" ht="12.95" customHeight="1"/>
    <row r="341" ht="12.95" customHeight="1"/>
    <row r="342" ht="12.95" customHeight="1"/>
    <row r="343" ht="12.95" customHeight="1"/>
    <row r="344" ht="12.95" customHeight="1"/>
    <row r="345" ht="12.95" customHeight="1"/>
    <row r="346" ht="12.95" customHeight="1"/>
    <row r="347" ht="12.95" customHeight="1"/>
    <row r="348" ht="12.95" customHeight="1"/>
    <row r="349" ht="12.95" customHeight="1"/>
    <row r="350" ht="12.95" customHeight="1"/>
    <row r="351" ht="12.95" customHeight="1"/>
    <row r="352" ht="12.95" customHeight="1"/>
    <row r="353" ht="12.95" customHeight="1"/>
    <row r="354" ht="12.95" customHeight="1"/>
    <row r="355" ht="12.95" customHeight="1"/>
    <row r="356" ht="12.95" customHeight="1"/>
    <row r="357" ht="12.95" customHeight="1"/>
    <row r="358" ht="12.95" customHeight="1"/>
    <row r="359" ht="12.95" customHeight="1"/>
    <row r="360" ht="12.95" customHeight="1"/>
    <row r="361" ht="12.95" customHeight="1"/>
    <row r="362" ht="12.95" customHeight="1"/>
    <row r="363" ht="12.95" customHeight="1"/>
    <row r="364" ht="12.95" customHeight="1"/>
    <row r="365" ht="12.95" customHeight="1"/>
    <row r="366" ht="12.95" customHeight="1"/>
    <row r="367" ht="12.95" customHeight="1"/>
    <row r="368" ht="12.95" customHeight="1"/>
    <row r="369" ht="12.95" customHeight="1"/>
    <row r="370" ht="12.95" customHeight="1"/>
    <row r="371" ht="12.95" customHeight="1"/>
    <row r="372" ht="12.95" customHeight="1"/>
    <row r="373" ht="12.95" customHeight="1"/>
    <row r="374" ht="12.95" customHeight="1"/>
    <row r="375" ht="12.95" customHeight="1"/>
    <row r="376" ht="12.95" customHeight="1"/>
    <row r="377" ht="12.95" customHeight="1"/>
    <row r="378" ht="12.95" customHeight="1"/>
    <row r="379" ht="12.95" customHeight="1"/>
    <row r="380" ht="12.95" customHeight="1"/>
    <row r="381" ht="12.95" customHeight="1"/>
  </sheetData>
  <mergeCells count="88">
    <mergeCell ref="G6:H6"/>
    <mergeCell ref="I6:K6"/>
    <mergeCell ref="L6:L7"/>
    <mergeCell ref="M6:O6"/>
    <mergeCell ref="N7:O7"/>
    <mergeCell ref="N149:O149"/>
    <mergeCell ref="N151:O151"/>
    <mergeCell ref="N18:O18"/>
    <mergeCell ref="N20:O20"/>
    <mergeCell ref="N22:O22"/>
    <mergeCell ref="N80:O80"/>
    <mergeCell ref="N82:O82"/>
    <mergeCell ref="N84:O84"/>
    <mergeCell ref="N100:O100"/>
    <mergeCell ref="N102:O102"/>
    <mergeCell ref="N104:O104"/>
    <mergeCell ref="N106:O106"/>
    <mergeCell ref="AA149:AB149"/>
    <mergeCell ref="AA151:AB151"/>
    <mergeCell ref="AA18:AB18"/>
    <mergeCell ref="AA20:AB20"/>
    <mergeCell ref="AA22:AB22"/>
    <mergeCell ref="AA80:AB80"/>
    <mergeCell ref="AA82:AB82"/>
    <mergeCell ref="AA84:AB84"/>
    <mergeCell ref="AA100:AB100"/>
    <mergeCell ref="AA102:AB102"/>
    <mergeCell ref="AA104:AB104"/>
    <mergeCell ref="AA106:AB106"/>
    <mergeCell ref="AO6:AP6"/>
    <mergeCell ref="T5:AB5"/>
    <mergeCell ref="AC5:AI5"/>
    <mergeCell ref="AC6:AD6"/>
    <mergeCell ref="AC1:AD1"/>
    <mergeCell ref="AJ5:AP5"/>
    <mergeCell ref="AJ6:AK6"/>
    <mergeCell ref="AL6:AM6"/>
    <mergeCell ref="AN6:AN7"/>
    <mergeCell ref="AA7:AB7"/>
    <mergeCell ref="Z6:AB6"/>
    <mergeCell ref="AE6:AF6"/>
    <mergeCell ref="AG6:AG7"/>
    <mergeCell ref="AH6:AI6"/>
    <mergeCell ref="V6:X6"/>
    <mergeCell ref="Y6:Y7"/>
    <mergeCell ref="AQ5:AW5"/>
    <mergeCell ref="AQ6:AR6"/>
    <mergeCell ref="AS6:AT6"/>
    <mergeCell ref="AU6:AU7"/>
    <mergeCell ref="AV6:AW6"/>
    <mergeCell ref="A66:B66"/>
    <mergeCell ref="A1:C3"/>
    <mergeCell ref="D1:AB1"/>
    <mergeCell ref="A6:C6"/>
    <mergeCell ref="T6:U6"/>
    <mergeCell ref="F6:F7"/>
    <mergeCell ref="D6:D7"/>
    <mergeCell ref="A7:C7"/>
    <mergeCell ref="A8:C8"/>
    <mergeCell ref="AA10:AB10"/>
    <mergeCell ref="AA12:AB12"/>
    <mergeCell ref="AA14:AB14"/>
    <mergeCell ref="AA16:AB16"/>
    <mergeCell ref="N14:O14"/>
    <mergeCell ref="G5:S5"/>
    <mergeCell ref="E6:E7"/>
    <mergeCell ref="R151:S151"/>
    <mergeCell ref="R18:S18"/>
    <mergeCell ref="R20:S20"/>
    <mergeCell ref="R22:S22"/>
    <mergeCell ref="R80:S80"/>
    <mergeCell ref="R82:S82"/>
    <mergeCell ref="R84:S84"/>
    <mergeCell ref="R100:S100"/>
    <mergeCell ref="N16:O16"/>
    <mergeCell ref="N10:O10"/>
    <mergeCell ref="N12:O12"/>
    <mergeCell ref="R14:S14"/>
    <mergeCell ref="R16:S16"/>
    <mergeCell ref="P6:P7"/>
    <mergeCell ref="R102:S102"/>
    <mergeCell ref="R104:S104"/>
    <mergeCell ref="R106:S106"/>
    <mergeCell ref="R149:S149"/>
    <mergeCell ref="Q6:S6"/>
    <mergeCell ref="R7:S7"/>
    <mergeCell ref="R10:S10"/>
    <mergeCell ref="R12:S12"/>
  </mergeCells>
  <phoneticPr fontId="0" type="noConversion"/>
  <printOptions horizontalCentered="1"/>
  <pageMargins left="0.39370078740157483" right="0.39370078740157483" top="0.39370078740157483" bottom="0.39370078740157483" header="0" footer="0.19685039370078741"/>
  <pageSetup paperSize="8" scale="43" fitToHeight="100" orientation="landscape" r:id="rId1"/>
  <headerFooter alignWithMargins="0">
    <oddHeader xml:space="preserve">&amp;R&amp;9
</oddHeader>
    <oddFooter>&amp;L&amp;"Tahoma,Negreta"&amp;8Arxiu:&amp;"Tahoma,Normal" &amp;F&amp;R&amp;"Tahoma,Negreta"&amp;8Impressió:&amp;"Tahoma,Normal" &amp;D - &amp;T          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0DE51-D329-4B8A-AD91-5863B5CBD390}">
  <sheetPr>
    <tabColor rgb="FFFF0000"/>
    <pageSetUpPr fitToPage="1"/>
  </sheetPr>
  <dimension ref="A1:N236"/>
  <sheetViews>
    <sheetView view="pageBreakPreview" zoomScale="80" zoomScaleNormal="100" zoomScaleSheetLayoutView="80" workbookViewId="0">
      <pane ySplit="6" topLeftCell="A7" activePane="bottomLeft" state="frozen"/>
      <selection pane="bottomLeft" activeCell="E41" sqref="E41"/>
      <selection activeCell="R156" sqref="R156"/>
    </sheetView>
  </sheetViews>
  <sheetFormatPr defaultColWidth="11.42578125" defaultRowHeight="12" customHeight="1"/>
  <cols>
    <col min="1" max="1" width="51" style="1" bestFit="1" customWidth="1"/>
    <col min="2" max="2" width="15.42578125" style="2" bestFit="1" customWidth="1"/>
    <col min="3" max="3" width="35.140625" style="1" customWidth="1"/>
    <col min="4" max="4" width="6.5703125" style="2" bestFit="1" customWidth="1"/>
    <col min="5" max="5" width="45.7109375" style="2" bestFit="1" customWidth="1"/>
    <col min="6" max="6" width="15.85546875" style="2" customWidth="1"/>
    <col min="7" max="7" width="11.7109375" style="6" customWidth="1"/>
    <col min="8" max="9" width="6.7109375" style="6" customWidth="1"/>
    <col min="10" max="10" width="11.7109375" style="6" customWidth="1"/>
    <col min="11" max="11" width="13.7109375" style="6" customWidth="1"/>
    <col min="12" max="12" width="12.7109375" style="6" customWidth="1"/>
    <col min="13" max="13" width="16.7109375" style="6" customWidth="1"/>
    <col min="14" max="14" width="27.7109375" style="7" customWidth="1"/>
    <col min="15" max="16384" width="11.42578125" style="1"/>
  </cols>
  <sheetData>
    <row r="1" spans="1:14" s="3" customFormat="1" ht="30.75" customHeight="1">
      <c r="A1" s="303"/>
      <c r="B1" s="336" t="s">
        <v>47</v>
      </c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94" t="str">
        <f>Seguretat!I1</f>
        <v>Rev. 00 de 01/04/2005
Rev. 03 de 16/07/2021</v>
      </c>
    </row>
    <row r="2" spans="1:14" s="3" customFormat="1" ht="19.5" customHeight="1">
      <c r="A2" s="304"/>
      <c r="B2" s="365" t="str">
        <f>Seguretat!B2</f>
        <v>11.3. DOC., REG. I FORMATS: FMAN-051-106</v>
      </c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6"/>
    </row>
    <row r="3" spans="1:14" s="3" customFormat="1" ht="19.5" customHeight="1">
      <c r="A3" s="305"/>
      <c r="B3" s="372" t="str">
        <f>Seguretat!B3</f>
        <v>(7.2.5) Canvis d'oli i greix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3"/>
    </row>
    <row r="4" spans="1:14" ht="20.100000000000001" customHeight="1" thickBot="1">
      <c r="A4" s="334"/>
      <c r="B4" s="334"/>
      <c r="C4" s="334"/>
      <c r="D4" s="334"/>
      <c r="E4" s="334"/>
      <c r="F4" s="334"/>
      <c r="G4" s="1"/>
      <c r="H4" s="1"/>
      <c r="I4" s="1"/>
      <c r="J4" s="1"/>
      <c r="K4" s="1"/>
      <c r="L4" s="1"/>
      <c r="M4" s="1"/>
      <c r="N4" s="1"/>
    </row>
    <row r="5" spans="1:14" s="28" customFormat="1" ht="24.95" customHeight="1">
      <c r="A5" s="337" t="s">
        <v>48</v>
      </c>
      <c r="B5" s="338"/>
      <c r="C5" s="338"/>
      <c r="D5" s="344" t="s">
        <v>49</v>
      </c>
      <c r="E5" s="362" t="s">
        <v>51</v>
      </c>
      <c r="F5" s="363" t="s">
        <v>205</v>
      </c>
      <c r="G5" s="367" t="s">
        <v>54</v>
      </c>
      <c r="H5" s="367" t="s">
        <v>206</v>
      </c>
      <c r="I5" s="367" t="s">
        <v>207</v>
      </c>
      <c r="J5" s="369" t="s">
        <v>208</v>
      </c>
      <c r="K5" s="369"/>
      <c r="L5" s="369"/>
      <c r="M5" s="369"/>
      <c r="N5" s="370" t="s">
        <v>209</v>
      </c>
    </row>
    <row r="6" spans="1:14" s="28" customFormat="1" ht="23.1" customHeight="1">
      <c r="A6" s="346" t="s">
        <v>56</v>
      </c>
      <c r="B6" s="347"/>
      <c r="C6" s="347"/>
      <c r="D6" s="345"/>
      <c r="E6" s="345"/>
      <c r="F6" s="364"/>
      <c r="G6" s="368"/>
      <c r="H6" s="368"/>
      <c r="I6" s="368"/>
      <c r="J6" s="105" t="s">
        <v>210</v>
      </c>
      <c r="K6" s="106" t="s">
        <v>211</v>
      </c>
      <c r="L6" s="106" t="s">
        <v>212</v>
      </c>
      <c r="M6" s="107" t="s">
        <v>213</v>
      </c>
      <c r="N6" s="371"/>
    </row>
    <row r="7" spans="1:14" s="7" customFormat="1" ht="15" customHeight="1">
      <c r="A7" s="29" t="s">
        <v>214</v>
      </c>
      <c r="B7" s="56"/>
      <c r="C7" s="30"/>
      <c r="D7" s="31"/>
      <c r="E7" s="31"/>
      <c r="F7" s="45"/>
      <c r="G7" s="31"/>
      <c r="H7" s="31"/>
      <c r="I7" s="31"/>
      <c r="J7" s="31"/>
      <c r="K7" s="31"/>
      <c r="L7" s="31"/>
      <c r="M7" s="31"/>
      <c r="N7" s="45"/>
    </row>
    <row r="8" spans="1:14" s="7" customFormat="1" ht="12.95" customHeight="1">
      <c r="A8" s="32" t="s">
        <v>215</v>
      </c>
      <c r="B8" s="49" t="s">
        <v>216</v>
      </c>
      <c r="C8" s="33" t="s">
        <v>217</v>
      </c>
      <c r="D8" s="34" t="s">
        <v>77</v>
      </c>
      <c r="E8" s="34"/>
      <c r="F8" s="73"/>
      <c r="G8" s="34"/>
      <c r="H8" s="34"/>
      <c r="I8" s="34"/>
      <c r="J8" s="34"/>
      <c r="K8" s="34"/>
      <c r="L8" s="34"/>
      <c r="M8" s="34"/>
      <c r="N8" s="73"/>
    </row>
    <row r="9" spans="1:14" s="7" customFormat="1" ht="12.95" customHeight="1">
      <c r="A9" s="32" t="s">
        <v>218</v>
      </c>
      <c r="B9" s="49" t="s">
        <v>219</v>
      </c>
      <c r="C9" s="33" t="s">
        <v>217</v>
      </c>
      <c r="D9" s="34" t="s">
        <v>77</v>
      </c>
      <c r="E9" s="34"/>
      <c r="F9" s="73"/>
      <c r="G9" s="34"/>
      <c r="H9" s="34"/>
      <c r="I9" s="34"/>
      <c r="J9" s="34"/>
      <c r="K9" s="34"/>
      <c r="L9" s="34"/>
      <c r="M9" s="34"/>
      <c r="N9" s="73"/>
    </row>
    <row r="10" spans="1:14" s="7" customFormat="1" ht="12.95" customHeight="1">
      <c r="A10" s="32" t="s">
        <v>220</v>
      </c>
      <c r="B10" s="49" t="s">
        <v>221</v>
      </c>
      <c r="C10" s="33" t="s">
        <v>217</v>
      </c>
      <c r="D10" s="34" t="s">
        <v>77</v>
      </c>
      <c r="E10" s="34"/>
      <c r="F10" s="73"/>
      <c r="G10" s="34"/>
      <c r="H10" s="34"/>
      <c r="I10" s="34"/>
      <c r="J10" s="34"/>
      <c r="K10" s="34"/>
      <c r="L10" s="34"/>
      <c r="M10" s="34"/>
      <c r="N10" s="73"/>
    </row>
    <row r="11" spans="1:14" s="7" customFormat="1" ht="12.95" customHeight="1">
      <c r="A11" s="32" t="s">
        <v>222</v>
      </c>
      <c r="B11" s="49" t="s">
        <v>223</v>
      </c>
      <c r="C11" s="33" t="s">
        <v>217</v>
      </c>
      <c r="D11" s="34" t="s">
        <v>77</v>
      </c>
      <c r="E11" s="34"/>
      <c r="F11" s="73"/>
      <c r="G11" s="34"/>
      <c r="H11" s="34"/>
      <c r="I11" s="34"/>
      <c r="J11" s="34"/>
      <c r="K11" s="34"/>
      <c r="L11" s="34"/>
      <c r="M11" s="34"/>
      <c r="N11" s="73"/>
    </row>
    <row r="12" spans="1:14" s="7" customFormat="1" ht="12.95" customHeight="1">
      <c r="A12" s="32" t="s">
        <v>224</v>
      </c>
      <c r="B12" s="49" t="s">
        <v>225</v>
      </c>
      <c r="C12" s="33" t="s">
        <v>217</v>
      </c>
      <c r="D12" s="34" t="s">
        <v>77</v>
      </c>
      <c r="E12" s="34"/>
      <c r="F12" s="73"/>
      <c r="G12" s="34"/>
      <c r="H12" s="34"/>
      <c r="I12" s="34"/>
      <c r="J12" s="34"/>
      <c r="K12" s="34"/>
      <c r="L12" s="34"/>
      <c r="M12" s="34"/>
      <c r="N12" s="73"/>
    </row>
    <row r="13" spans="1:14" s="7" customFormat="1" ht="12.95" customHeight="1">
      <c r="A13" s="32" t="s">
        <v>226</v>
      </c>
      <c r="B13" s="49" t="s">
        <v>227</v>
      </c>
      <c r="C13" s="33" t="s">
        <v>217</v>
      </c>
      <c r="D13" s="34" t="s">
        <v>77</v>
      </c>
      <c r="E13" s="34"/>
      <c r="F13" s="73"/>
      <c r="G13" s="34"/>
      <c r="H13" s="34"/>
      <c r="I13" s="34"/>
      <c r="J13" s="34"/>
      <c r="K13" s="34"/>
      <c r="L13" s="34"/>
      <c r="M13" s="34"/>
      <c r="N13" s="73"/>
    </row>
    <row r="14" spans="1:14" s="7" customFormat="1" ht="12.95" customHeight="1">
      <c r="A14" s="32" t="s">
        <v>228</v>
      </c>
      <c r="B14" s="49" t="s">
        <v>229</v>
      </c>
      <c r="C14" s="33" t="s">
        <v>217</v>
      </c>
      <c r="D14" s="34" t="s">
        <v>77</v>
      </c>
      <c r="E14" s="34"/>
      <c r="F14" s="73"/>
      <c r="G14" s="34"/>
      <c r="H14" s="34"/>
      <c r="I14" s="34"/>
      <c r="J14" s="34"/>
      <c r="K14" s="34"/>
      <c r="L14" s="34"/>
      <c r="M14" s="34"/>
      <c r="N14" s="73"/>
    </row>
    <row r="15" spans="1:14" s="7" customFormat="1" ht="12.95" customHeight="1">
      <c r="A15" s="32" t="s">
        <v>230</v>
      </c>
      <c r="B15" s="49" t="s">
        <v>231</v>
      </c>
      <c r="C15" s="33" t="s">
        <v>217</v>
      </c>
      <c r="D15" s="34" t="s">
        <v>77</v>
      </c>
      <c r="E15" s="34"/>
      <c r="F15" s="73"/>
      <c r="G15" s="34"/>
      <c r="H15" s="34"/>
      <c r="I15" s="34"/>
      <c r="J15" s="34"/>
      <c r="K15" s="34"/>
      <c r="L15" s="34"/>
      <c r="M15" s="34"/>
      <c r="N15" s="73"/>
    </row>
    <row r="16" spans="1:14" s="7" customFormat="1" ht="12.95" customHeight="1">
      <c r="A16" s="32" t="s">
        <v>232</v>
      </c>
      <c r="B16" s="49" t="s">
        <v>233</v>
      </c>
      <c r="C16" s="33" t="s">
        <v>217</v>
      </c>
      <c r="D16" s="34" t="s">
        <v>77</v>
      </c>
      <c r="E16" s="34"/>
      <c r="F16" s="73"/>
      <c r="G16" s="34"/>
      <c r="H16" s="34"/>
      <c r="I16" s="34"/>
      <c r="J16" s="34"/>
      <c r="K16" s="34"/>
      <c r="L16" s="34"/>
      <c r="M16" s="34"/>
      <c r="N16" s="73"/>
    </row>
    <row r="17" spans="1:14" s="7" customFormat="1" ht="12.95" customHeight="1">
      <c r="A17" s="32" t="s">
        <v>234</v>
      </c>
      <c r="B17" s="49" t="s">
        <v>235</v>
      </c>
      <c r="C17" s="33" t="s">
        <v>217</v>
      </c>
      <c r="D17" s="34" t="s">
        <v>77</v>
      </c>
      <c r="E17" s="34"/>
      <c r="F17" s="73"/>
      <c r="G17" s="34"/>
      <c r="H17" s="34"/>
      <c r="I17" s="34"/>
      <c r="J17" s="34"/>
      <c r="K17" s="34"/>
      <c r="L17" s="34"/>
      <c r="M17" s="34"/>
      <c r="N17" s="73"/>
    </row>
    <row r="18" spans="1:14" s="7" customFormat="1" ht="12.95" customHeight="1">
      <c r="A18" s="32" t="s">
        <v>236</v>
      </c>
      <c r="B18" s="49" t="s">
        <v>237</v>
      </c>
      <c r="C18" s="33" t="s">
        <v>217</v>
      </c>
      <c r="D18" s="34" t="s">
        <v>77</v>
      </c>
      <c r="E18" s="34"/>
      <c r="F18" s="73"/>
      <c r="G18" s="34"/>
      <c r="H18" s="34"/>
      <c r="I18" s="34"/>
      <c r="J18" s="34"/>
      <c r="K18" s="34"/>
      <c r="L18" s="34"/>
      <c r="M18" s="34"/>
      <c r="N18" s="73"/>
    </row>
    <row r="19" spans="1:14" s="7" customFormat="1" ht="12.95" customHeight="1">
      <c r="A19" s="32" t="s">
        <v>238</v>
      </c>
      <c r="B19" s="49" t="s">
        <v>239</v>
      </c>
      <c r="C19" s="33" t="s">
        <v>217</v>
      </c>
      <c r="D19" s="34" t="s">
        <v>77</v>
      </c>
      <c r="E19" s="34"/>
      <c r="F19" s="73"/>
      <c r="G19" s="34"/>
      <c r="H19" s="34"/>
      <c r="I19" s="34"/>
      <c r="J19" s="34"/>
      <c r="K19" s="34"/>
      <c r="L19" s="34"/>
      <c r="M19" s="34"/>
      <c r="N19" s="73"/>
    </row>
    <row r="20" spans="1:14" s="7" customFormat="1" ht="12.95" customHeight="1">
      <c r="A20" s="32" t="s">
        <v>240</v>
      </c>
      <c r="B20" s="49" t="s">
        <v>192</v>
      </c>
      <c r="C20" s="33" t="s">
        <v>241</v>
      </c>
      <c r="D20" s="34" t="s">
        <v>77</v>
      </c>
      <c r="E20" s="34" t="s">
        <v>242</v>
      </c>
      <c r="F20" s="73"/>
      <c r="G20" s="34"/>
      <c r="H20" s="34"/>
      <c r="I20" s="34"/>
      <c r="J20" s="34"/>
      <c r="K20" s="34"/>
      <c r="L20" s="34"/>
      <c r="M20" s="34"/>
      <c r="N20" s="73"/>
    </row>
    <row r="21" spans="1:14" s="7" customFormat="1" ht="12.95" customHeight="1">
      <c r="A21" s="32" t="s">
        <v>243</v>
      </c>
      <c r="B21" s="49"/>
      <c r="C21" s="33" t="s">
        <v>244</v>
      </c>
      <c r="D21" s="34" t="s">
        <v>70</v>
      </c>
      <c r="E21" s="34" t="s">
        <v>245</v>
      </c>
      <c r="F21" s="73"/>
      <c r="G21" s="34"/>
      <c r="H21" s="34"/>
      <c r="I21" s="34"/>
      <c r="J21" s="34"/>
      <c r="K21" s="34"/>
      <c r="L21" s="34"/>
      <c r="M21" s="34"/>
      <c r="N21" s="73"/>
    </row>
    <row r="22" spans="1:14" s="7" customFormat="1" ht="12.95" customHeight="1">
      <c r="A22" s="374" t="s">
        <v>246</v>
      </c>
      <c r="B22" s="49"/>
      <c r="C22" s="33" t="s">
        <v>247</v>
      </c>
      <c r="D22" s="34" t="s">
        <v>70</v>
      </c>
      <c r="E22" s="34" t="s">
        <v>248</v>
      </c>
      <c r="F22" s="73"/>
      <c r="G22" s="34"/>
      <c r="H22" s="34"/>
      <c r="I22" s="34"/>
      <c r="J22" s="34"/>
      <c r="K22" s="34"/>
      <c r="L22" s="34"/>
      <c r="M22" s="34"/>
      <c r="N22" s="73"/>
    </row>
    <row r="23" spans="1:14" s="7" customFormat="1" ht="12.95" customHeight="1">
      <c r="A23" s="374"/>
      <c r="B23" s="49"/>
      <c r="C23" s="33" t="s">
        <v>249</v>
      </c>
      <c r="D23" s="34" t="s">
        <v>77</v>
      </c>
      <c r="E23" s="34" t="s">
        <v>250</v>
      </c>
      <c r="F23" s="73"/>
      <c r="G23" s="34"/>
      <c r="H23" s="34"/>
      <c r="I23" s="34"/>
      <c r="J23" s="34"/>
      <c r="K23" s="34"/>
      <c r="L23" s="34"/>
      <c r="M23" s="34"/>
      <c r="N23" s="73"/>
    </row>
    <row r="24" spans="1:14" s="7" customFormat="1" ht="12.95" customHeight="1">
      <c r="A24" s="374" t="s">
        <v>251</v>
      </c>
      <c r="B24" s="49"/>
      <c r="C24" s="33" t="s">
        <v>247</v>
      </c>
      <c r="D24" s="34" t="s">
        <v>70</v>
      </c>
      <c r="E24" s="34" t="s">
        <v>248</v>
      </c>
      <c r="F24" s="73"/>
      <c r="G24" s="34"/>
      <c r="H24" s="34"/>
      <c r="I24" s="34"/>
      <c r="J24" s="34"/>
      <c r="K24" s="34"/>
      <c r="L24" s="34"/>
      <c r="M24" s="34"/>
      <c r="N24" s="73"/>
    </row>
    <row r="25" spans="1:14" s="7" customFormat="1" ht="12.95" customHeight="1">
      <c r="A25" s="374"/>
      <c r="B25" s="49"/>
      <c r="C25" s="33" t="s">
        <v>249</v>
      </c>
      <c r="D25" s="34" t="s">
        <v>77</v>
      </c>
      <c r="E25" s="34" t="s">
        <v>250</v>
      </c>
      <c r="F25" s="73"/>
      <c r="G25" s="34"/>
      <c r="H25" s="34"/>
      <c r="I25" s="34"/>
      <c r="J25" s="34"/>
      <c r="K25" s="34"/>
      <c r="L25" s="34"/>
      <c r="M25" s="34"/>
      <c r="N25" s="73"/>
    </row>
    <row r="26" spans="1:14" s="7" customFormat="1" ht="12.95" customHeight="1">
      <c r="A26" s="32" t="s">
        <v>252</v>
      </c>
      <c r="B26" s="49"/>
      <c r="C26" s="33" t="s">
        <v>249</v>
      </c>
      <c r="D26" s="34" t="s">
        <v>77</v>
      </c>
      <c r="E26" s="34" t="s">
        <v>250</v>
      </c>
      <c r="F26" s="73"/>
      <c r="G26" s="34"/>
      <c r="H26" s="34"/>
      <c r="I26" s="34"/>
      <c r="J26" s="34"/>
      <c r="K26" s="34"/>
      <c r="L26" s="34"/>
      <c r="M26" s="34"/>
      <c r="N26" s="73"/>
    </row>
    <row r="27" spans="1:14" s="7" customFormat="1" ht="12.95" customHeight="1">
      <c r="A27" s="32" t="s">
        <v>253</v>
      </c>
      <c r="B27" s="49"/>
      <c r="C27" s="33" t="s">
        <v>254</v>
      </c>
      <c r="D27" s="34" t="s">
        <v>70</v>
      </c>
      <c r="E27" s="34" t="s">
        <v>255</v>
      </c>
      <c r="F27" s="73"/>
      <c r="G27" s="34"/>
      <c r="H27" s="34"/>
      <c r="I27" s="34"/>
      <c r="J27" s="34"/>
      <c r="K27" s="34"/>
      <c r="L27" s="34"/>
      <c r="M27" s="34"/>
      <c r="N27" s="73"/>
    </row>
    <row r="28" spans="1:14" s="7" customFormat="1" ht="12" customHeight="1">
      <c r="A28" s="74" t="s">
        <v>256</v>
      </c>
      <c r="B28" s="40"/>
      <c r="C28" s="38" t="s">
        <v>254</v>
      </c>
      <c r="D28" s="39" t="s">
        <v>70</v>
      </c>
      <c r="E28" s="39" t="s">
        <v>255</v>
      </c>
      <c r="F28" s="75"/>
      <c r="G28" s="39"/>
      <c r="H28" s="39"/>
      <c r="I28" s="39"/>
      <c r="J28" s="39"/>
      <c r="K28" s="39"/>
      <c r="L28" s="39"/>
      <c r="M28" s="39"/>
      <c r="N28" s="75"/>
    </row>
    <row r="29" spans="1:14" s="7" customFormat="1" ht="15" customHeight="1">
      <c r="A29" s="29" t="s">
        <v>257</v>
      </c>
      <c r="B29" s="56"/>
      <c r="C29" s="30"/>
      <c r="D29" s="31"/>
      <c r="E29" s="31"/>
      <c r="F29" s="45"/>
      <c r="G29" s="31"/>
      <c r="H29" s="31"/>
      <c r="I29" s="31"/>
      <c r="J29" s="31"/>
      <c r="K29" s="31"/>
      <c r="L29" s="31"/>
      <c r="M29" s="31"/>
      <c r="N29" s="45"/>
    </row>
    <row r="30" spans="1:14" s="7" customFormat="1" ht="12.95" customHeight="1">
      <c r="A30" s="32" t="s">
        <v>258</v>
      </c>
      <c r="B30" s="49" t="s">
        <v>259</v>
      </c>
      <c r="C30" s="33" t="s">
        <v>260</v>
      </c>
      <c r="D30" s="34" t="s">
        <v>77</v>
      </c>
      <c r="E30" s="34"/>
      <c r="F30" s="73"/>
      <c r="G30" s="34"/>
      <c r="H30" s="34"/>
      <c r="I30" s="34"/>
      <c r="J30" s="34"/>
      <c r="K30" s="34"/>
      <c r="L30" s="34"/>
      <c r="M30" s="34"/>
      <c r="N30" s="73"/>
    </row>
    <row r="31" spans="1:14" s="7" customFormat="1" ht="12.95" customHeight="1">
      <c r="A31" s="32" t="s">
        <v>261</v>
      </c>
      <c r="B31" s="49" t="s">
        <v>262</v>
      </c>
      <c r="C31" s="33" t="s">
        <v>260</v>
      </c>
      <c r="D31" s="34" t="s">
        <v>77</v>
      </c>
      <c r="E31" s="34"/>
      <c r="F31" s="73"/>
      <c r="G31" s="34"/>
      <c r="H31" s="34"/>
      <c r="I31" s="34"/>
      <c r="J31" s="34"/>
      <c r="K31" s="34"/>
      <c r="L31" s="34"/>
      <c r="M31" s="34"/>
      <c r="N31" s="73"/>
    </row>
    <row r="32" spans="1:14" s="7" customFormat="1" ht="12.95" customHeight="1">
      <c r="A32" s="32" t="s">
        <v>263</v>
      </c>
      <c r="B32" s="49" t="s">
        <v>264</v>
      </c>
      <c r="C32" s="33" t="s">
        <v>260</v>
      </c>
      <c r="D32" s="34" t="s">
        <v>77</v>
      </c>
      <c r="E32" s="34"/>
      <c r="F32" s="73"/>
      <c r="G32" s="34"/>
      <c r="H32" s="34"/>
      <c r="I32" s="34"/>
      <c r="J32" s="34"/>
      <c r="K32" s="34"/>
      <c r="L32" s="34"/>
      <c r="M32" s="34"/>
      <c r="N32" s="73"/>
    </row>
    <row r="33" spans="1:14" s="7" customFormat="1" ht="12.95" customHeight="1">
      <c r="A33" s="32" t="s">
        <v>265</v>
      </c>
      <c r="B33" s="49" t="s">
        <v>266</v>
      </c>
      <c r="C33" s="33" t="s">
        <v>260</v>
      </c>
      <c r="D33" s="34" t="s">
        <v>77</v>
      </c>
      <c r="E33" s="34"/>
      <c r="F33" s="73"/>
      <c r="G33" s="34"/>
      <c r="H33" s="34"/>
      <c r="I33" s="34"/>
      <c r="J33" s="34"/>
      <c r="K33" s="34"/>
      <c r="L33" s="34"/>
      <c r="M33" s="34"/>
      <c r="N33" s="73"/>
    </row>
    <row r="34" spans="1:14" s="7" customFormat="1" ht="12.95" customHeight="1">
      <c r="A34" s="32" t="s">
        <v>267</v>
      </c>
      <c r="B34" s="49" t="s">
        <v>268</v>
      </c>
      <c r="C34" s="33" t="s">
        <v>260</v>
      </c>
      <c r="D34" s="34" t="s">
        <v>77</v>
      </c>
      <c r="E34" s="34"/>
      <c r="F34" s="73"/>
      <c r="G34" s="34"/>
      <c r="H34" s="34"/>
      <c r="I34" s="34"/>
      <c r="J34" s="34"/>
      <c r="K34" s="34"/>
      <c r="L34" s="34"/>
      <c r="M34" s="34"/>
      <c r="N34" s="73"/>
    </row>
    <row r="35" spans="1:14" s="7" customFormat="1" ht="12.95" customHeight="1">
      <c r="A35" s="32" t="s">
        <v>269</v>
      </c>
      <c r="B35" s="49" t="s">
        <v>270</v>
      </c>
      <c r="C35" s="33" t="s">
        <v>260</v>
      </c>
      <c r="D35" s="34" t="s">
        <v>77</v>
      </c>
      <c r="E35" s="34"/>
      <c r="F35" s="73"/>
      <c r="G35" s="34"/>
      <c r="H35" s="34"/>
      <c r="I35" s="34"/>
      <c r="J35" s="34"/>
      <c r="K35" s="34"/>
      <c r="L35" s="34"/>
      <c r="M35" s="34"/>
      <c r="N35" s="73"/>
    </row>
    <row r="36" spans="1:14" s="7" customFormat="1" ht="12.95" customHeight="1">
      <c r="A36" s="32" t="s">
        <v>271</v>
      </c>
      <c r="B36" s="49" t="s">
        <v>272</v>
      </c>
      <c r="C36" s="33" t="s">
        <v>260</v>
      </c>
      <c r="D36" s="34" t="s">
        <v>77</v>
      </c>
      <c r="E36" s="34"/>
      <c r="F36" s="73"/>
      <c r="G36" s="34"/>
      <c r="H36" s="34"/>
      <c r="I36" s="34"/>
      <c r="J36" s="34"/>
      <c r="K36" s="34"/>
      <c r="L36" s="34"/>
      <c r="M36" s="34"/>
      <c r="N36" s="73"/>
    </row>
    <row r="37" spans="1:14" s="7" customFormat="1" ht="12.95" customHeight="1">
      <c r="A37" s="32" t="s">
        <v>273</v>
      </c>
      <c r="B37" s="49" t="s">
        <v>274</v>
      </c>
      <c r="C37" s="33" t="s">
        <v>260</v>
      </c>
      <c r="D37" s="34" t="s">
        <v>77</v>
      </c>
      <c r="E37" s="34"/>
      <c r="F37" s="73"/>
      <c r="G37" s="34"/>
      <c r="H37" s="34"/>
      <c r="I37" s="34"/>
      <c r="J37" s="34"/>
      <c r="K37" s="34"/>
      <c r="L37" s="34"/>
      <c r="M37" s="34"/>
      <c r="N37" s="73"/>
    </row>
    <row r="38" spans="1:14" s="7" customFormat="1" ht="12.95" customHeight="1">
      <c r="A38" s="32" t="s">
        <v>275</v>
      </c>
      <c r="B38" s="49" t="s">
        <v>276</v>
      </c>
      <c r="C38" s="33" t="s">
        <v>260</v>
      </c>
      <c r="D38" s="34" t="s">
        <v>77</v>
      </c>
      <c r="E38" s="34"/>
      <c r="F38" s="73"/>
      <c r="G38" s="34"/>
      <c r="H38" s="34"/>
      <c r="I38" s="34"/>
      <c r="J38" s="34"/>
      <c r="K38" s="34"/>
      <c r="L38" s="34"/>
      <c r="M38" s="34"/>
      <c r="N38" s="73"/>
    </row>
    <row r="39" spans="1:14" s="7" customFormat="1" ht="12.95" customHeight="1">
      <c r="A39" s="374" t="s">
        <v>246</v>
      </c>
      <c r="B39" s="49"/>
      <c r="C39" s="33" t="s">
        <v>247</v>
      </c>
      <c r="D39" s="34" t="s">
        <v>70</v>
      </c>
      <c r="E39" s="34" t="s">
        <v>248</v>
      </c>
      <c r="F39" s="73"/>
      <c r="G39" s="34"/>
      <c r="H39" s="34"/>
      <c r="I39" s="34"/>
      <c r="J39" s="34"/>
      <c r="K39" s="34"/>
      <c r="L39" s="34"/>
      <c r="M39" s="34"/>
      <c r="N39" s="73"/>
    </row>
    <row r="40" spans="1:14" s="7" customFormat="1" ht="12.95" customHeight="1">
      <c r="A40" s="374"/>
      <c r="B40" s="49"/>
      <c r="C40" s="33" t="s">
        <v>249</v>
      </c>
      <c r="D40" s="34" t="s">
        <v>77</v>
      </c>
      <c r="E40" s="34" t="s">
        <v>250</v>
      </c>
      <c r="F40" s="73"/>
      <c r="G40" s="34"/>
      <c r="H40" s="34"/>
      <c r="I40" s="34"/>
      <c r="J40" s="34"/>
      <c r="K40" s="34"/>
      <c r="L40" s="34"/>
      <c r="M40" s="34"/>
      <c r="N40" s="73"/>
    </row>
    <row r="41" spans="1:14" s="7" customFormat="1" ht="12.95" customHeight="1">
      <c r="A41" s="374" t="s">
        <v>251</v>
      </c>
      <c r="B41" s="49"/>
      <c r="C41" s="33" t="s">
        <v>247</v>
      </c>
      <c r="D41" s="34" t="s">
        <v>70</v>
      </c>
      <c r="E41" s="34" t="s">
        <v>248</v>
      </c>
      <c r="F41" s="73"/>
      <c r="G41" s="34"/>
      <c r="H41" s="34"/>
      <c r="I41" s="34"/>
      <c r="J41" s="34"/>
      <c r="K41" s="34"/>
      <c r="L41" s="34"/>
      <c r="M41" s="34"/>
      <c r="N41" s="73"/>
    </row>
    <row r="42" spans="1:14" s="7" customFormat="1" ht="12.95" customHeight="1">
      <c r="A42" s="374"/>
      <c r="B42" s="49"/>
      <c r="C42" s="33" t="s">
        <v>249</v>
      </c>
      <c r="D42" s="34" t="s">
        <v>77</v>
      </c>
      <c r="E42" s="34" t="s">
        <v>250</v>
      </c>
      <c r="F42" s="73"/>
      <c r="G42" s="34"/>
      <c r="H42" s="34"/>
      <c r="I42" s="34"/>
      <c r="J42" s="34"/>
      <c r="K42" s="34"/>
      <c r="L42" s="34"/>
      <c r="M42" s="34"/>
      <c r="N42" s="73"/>
    </row>
    <row r="43" spans="1:14" s="7" customFormat="1" ht="12.95" customHeight="1">
      <c r="A43" s="74" t="s">
        <v>277</v>
      </c>
      <c r="B43" s="40"/>
      <c r="C43" s="38" t="s">
        <v>247</v>
      </c>
      <c r="D43" s="39" t="s">
        <v>70</v>
      </c>
      <c r="E43" s="39" t="s">
        <v>248</v>
      </c>
      <c r="F43" s="75"/>
      <c r="G43" s="39"/>
      <c r="H43" s="39"/>
      <c r="I43" s="39"/>
      <c r="J43" s="39"/>
      <c r="K43" s="39"/>
      <c r="L43" s="39"/>
      <c r="M43" s="39"/>
      <c r="N43" s="75"/>
    </row>
    <row r="44" spans="1:14" s="7" customFormat="1" ht="12.95" customHeight="1">
      <c r="A44" s="29" t="s">
        <v>278</v>
      </c>
      <c r="B44" s="56"/>
      <c r="C44" s="30"/>
      <c r="D44" s="64"/>
      <c r="E44" s="31"/>
      <c r="F44" s="45"/>
      <c r="G44" s="31"/>
      <c r="H44" s="31"/>
      <c r="I44" s="31"/>
      <c r="J44" s="31"/>
      <c r="K44" s="31"/>
      <c r="L44" s="31"/>
      <c r="M44" s="31"/>
      <c r="N44" s="45"/>
    </row>
    <row r="45" spans="1:14" s="7" customFormat="1" ht="15" customHeight="1">
      <c r="A45" s="74" t="s">
        <v>279</v>
      </c>
      <c r="B45" s="59"/>
      <c r="C45" s="38" t="s">
        <v>254</v>
      </c>
      <c r="D45" s="65" t="s">
        <v>70</v>
      </c>
      <c r="E45" s="39" t="s">
        <v>255</v>
      </c>
      <c r="F45" s="76"/>
      <c r="G45" s="39"/>
      <c r="H45" s="39"/>
      <c r="I45" s="39"/>
      <c r="J45" s="39"/>
      <c r="K45" s="39"/>
      <c r="L45" s="39"/>
      <c r="M45" s="39"/>
      <c r="N45" s="75"/>
    </row>
    <row r="46" spans="1:14" s="7" customFormat="1" ht="12.95" customHeight="1">
      <c r="A46" s="29" t="s">
        <v>280</v>
      </c>
      <c r="B46" s="56"/>
      <c r="C46" s="30"/>
      <c r="D46" s="64"/>
      <c r="E46" s="31"/>
      <c r="F46" s="45"/>
      <c r="G46" s="31"/>
      <c r="H46" s="31"/>
      <c r="I46" s="31"/>
      <c r="J46" s="31"/>
      <c r="K46" s="31"/>
      <c r="L46" s="31"/>
      <c r="M46" s="31"/>
      <c r="N46" s="45"/>
    </row>
    <row r="47" spans="1:14" s="7" customFormat="1" ht="12.95" customHeight="1">
      <c r="A47" s="74" t="s">
        <v>279</v>
      </c>
      <c r="B47" s="55"/>
      <c r="C47" s="38" t="s">
        <v>254</v>
      </c>
      <c r="D47" s="65" t="s">
        <v>70</v>
      </c>
      <c r="E47" s="39" t="s">
        <v>255</v>
      </c>
      <c r="F47" s="75"/>
      <c r="G47" s="39"/>
      <c r="H47" s="39"/>
      <c r="I47" s="39"/>
      <c r="J47" s="39"/>
      <c r="K47" s="39"/>
      <c r="L47" s="39"/>
      <c r="M47" s="39"/>
      <c r="N47" s="75"/>
    </row>
    <row r="48" spans="1:14" s="7" customFormat="1" ht="15" customHeight="1">
      <c r="A48" s="29" t="s">
        <v>281</v>
      </c>
      <c r="B48" s="56"/>
      <c r="C48" s="30"/>
      <c r="D48" s="64"/>
      <c r="E48" s="31"/>
      <c r="F48" s="45"/>
      <c r="G48" s="31"/>
      <c r="H48" s="31"/>
      <c r="I48" s="31"/>
      <c r="J48" s="31"/>
      <c r="K48" s="31"/>
      <c r="L48" s="31"/>
      <c r="M48" s="31"/>
      <c r="N48" s="45"/>
    </row>
    <row r="49" spans="1:14" s="7" customFormat="1" ht="12.95" customHeight="1">
      <c r="A49" s="32" t="s">
        <v>282</v>
      </c>
      <c r="B49" s="58"/>
      <c r="C49" s="33" t="s">
        <v>283</v>
      </c>
      <c r="D49" s="34" t="s">
        <v>77</v>
      </c>
      <c r="E49" s="34" t="s">
        <v>250</v>
      </c>
      <c r="F49" s="73"/>
      <c r="G49" s="34"/>
      <c r="H49" s="34"/>
      <c r="I49" s="34"/>
      <c r="J49" s="34"/>
      <c r="K49" s="34"/>
      <c r="L49" s="34"/>
      <c r="M49" s="34"/>
      <c r="N49" s="73"/>
    </row>
    <row r="50" spans="1:14" s="7" customFormat="1" ht="12.95" customHeight="1">
      <c r="A50" s="32" t="s">
        <v>284</v>
      </c>
      <c r="B50" s="58"/>
      <c r="C50" s="33" t="s">
        <v>283</v>
      </c>
      <c r="D50" s="34" t="s">
        <v>77</v>
      </c>
      <c r="E50" s="34" t="s">
        <v>250</v>
      </c>
      <c r="F50" s="73"/>
      <c r="G50" s="34"/>
      <c r="H50" s="34"/>
      <c r="I50" s="34"/>
      <c r="J50" s="34"/>
      <c r="K50" s="34"/>
      <c r="L50" s="34"/>
      <c r="M50" s="34"/>
      <c r="N50" s="73"/>
    </row>
    <row r="51" spans="1:14" s="7" customFormat="1" ht="12.95" customHeight="1">
      <c r="A51" s="32" t="s">
        <v>285</v>
      </c>
      <c r="B51" s="58" t="s">
        <v>286</v>
      </c>
      <c r="C51" s="33" t="s">
        <v>247</v>
      </c>
      <c r="D51" s="34" t="s">
        <v>70</v>
      </c>
      <c r="E51" s="34" t="s">
        <v>287</v>
      </c>
      <c r="F51" s="73"/>
      <c r="G51" s="34"/>
      <c r="H51" s="34"/>
      <c r="I51" s="34"/>
      <c r="J51" s="34"/>
      <c r="K51" s="34"/>
      <c r="L51" s="34"/>
      <c r="M51" s="34"/>
      <c r="N51" s="73"/>
    </row>
    <row r="52" spans="1:14" s="7" customFormat="1" ht="12.95" customHeight="1">
      <c r="A52" s="32" t="s">
        <v>288</v>
      </c>
      <c r="B52" s="58" t="s">
        <v>289</v>
      </c>
      <c r="C52" s="33" t="s">
        <v>247</v>
      </c>
      <c r="D52" s="34" t="s">
        <v>70</v>
      </c>
      <c r="E52" s="34" t="s">
        <v>287</v>
      </c>
      <c r="F52" s="73"/>
      <c r="G52" s="34"/>
      <c r="H52" s="34"/>
      <c r="I52" s="34"/>
      <c r="J52" s="34"/>
      <c r="K52" s="34"/>
      <c r="L52" s="34"/>
      <c r="M52" s="34"/>
      <c r="N52" s="73"/>
    </row>
    <row r="53" spans="1:14" s="7" customFormat="1" ht="12.95" customHeight="1">
      <c r="A53" s="32" t="s">
        <v>290</v>
      </c>
      <c r="B53" s="58" t="s">
        <v>291</v>
      </c>
      <c r="C53" s="33" t="s">
        <v>247</v>
      </c>
      <c r="D53" s="34" t="s">
        <v>70</v>
      </c>
      <c r="E53" s="34" t="s">
        <v>287</v>
      </c>
      <c r="F53" s="73"/>
      <c r="G53" s="34"/>
      <c r="H53" s="34"/>
      <c r="I53" s="34"/>
      <c r="J53" s="34"/>
      <c r="K53" s="34"/>
      <c r="L53" s="34"/>
      <c r="M53" s="34"/>
      <c r="N53" s="73"/>
    </row>
    <row r="54" spans="1:14" s="7" customFormat="1" ht="12.95" customHeight="1">
      <c r="A54" s="32" t="s">
        <v>292</v>
      </c>
      <c r="B54" s="58" t="s">
        <v>293</v>
      </c>
      <c r="C54" s="33" t="s">
        <v>247</v>
      </c>
      <c r="D54" s="34" t="s">
        <v>70</v>
      </c>
      <c r="E54" s="34" t="s">
        <v>287</v>
      </c>
      <c r="F54" s="73"/>
      <c r="G54" s="34"/>
      <c r="H54" s="34"/>
      <c r="I54" s="34"/>
      <c r="J54" s="34"/>
      <c r="K54" s="34"/>
      <c r="L54" s="34"/>
      <c r="M54" s="34"/>
      <c r="N54" s="73"/>
    </row>
    <row r="55" spans="1:14" s="7" customFormat="1" ht="12.95" customHeight="1">
      <c r="A55" s="32" t="s">
        <v>294</v>
      </c>
      <c r="B55" s="58" t="s">
        <v>295</v>
      </c>
      <c r="C55" s="33" t="s">
        <v>247</v>
      </c>
      <c r="D55" s="34" t="s">
        <v>70</v>
      </c>
      <c r="E55" s="34" t="s">
        <v>287</v>
      </c>
      <c r="F55" s="73"/>
      <c r="G55" s="34"/>
      <c r="H55" s="34"/>
      <c r="I55" s="34"/>
      <c r="J55" s="34"/>
      <c r="K55" s="34"/>
      <c r="L55" s="34"/>
      <c r="M55" s="34"/>
      <c r="N55" s="73"/>
    </row>
    <row r="56" spans="1:14" s="7" customFormat="1" ht="12.95" customHeight="1">
      <c r="A56" s="32" t="s">
        <v>296</v>
      </c>
      <c r="B56" s="58" t="s">
        <v>297</v>
      </c>
      <c r="C56" s="33" t="s">
        <v>247</v>
      </c>
      <c r="D56" s="34" t="s">
        <v>70</v>
      </c>
      <c r="E56" s="34" t="s">
        <v>287</v>
      </c>
      <c r="F56" s="73"/>
      <c r="G56" s="34"/>
      <c r="H56" s="34"/>
      <c r="I56" s="34"/>
      <c r="J56" s="34"/>
      <c r="K56" s="34"/>
      <c r="L56" s="34"/>
      <c r="M56" s="34"/>
      <c r="N56" s="73"/>
    </row>
    <row r="57" spans="1:14" s="7" customFormat="1" ht="12.95" customHeight="1">
      <c r="A57" s="32" t="s">
        <v>298</v>
      </c>
      <c r="B57" s="58" t="s">
        <v>299</v>
      </c>
      <c r="C57" s="33" t="s">
        <v>247</v>
      </c>
      <c r="D57" s="34" t="s">
        <v>70</v>
      </c>
      <c r="E57" s="34" t="s">
        <v>287</v>
      </c>
      <c r="F57" s="73"/>
      <c r="G57" s="34"/>
      <c r="H57" s="34"/>
      <c r="I57" s="34"/>
      <c r="J57" s="34"/>
      <c r="K57" s="34"/>
      <c r="L57" s="34"/>
      <c r="M57" s="34"/>
      <c r="N57" s="73"/>
    </row>
    <row r="58" spans="1:14" s="7" customFormat="1" ht="12.95" customHeight="1">
      <c r="A58" s="32" t="s">
        <v>300</v>
      </c>
      <c r="B58" s="58" t="s">
        <v>301</v>
      </c>
      <c r="C58" s="33" t="s">
        <v>247</v>
      </c>
      <c r="D58" s="34" t="s">
        <v>70</v>
      </c>
      <c r="E58" s="34" t="s">
        <v>287</v>
      </c>
      <c r="F58" s="73"/>
      <c r="G58" s="34"/>
      <c r="H58" s="34"/>
      <c r="I58" s="34"/>
      <c r="J58" s="34"/>
      <c r="K58" s="34"/>
      <c r="L58" s="34"/>
      <c r="M58" s="34"/>
      <c r="N58" s="73"/>
    </row>
    <row r="59" spans="1:14" s="7" customFormat="1" ht="12.95" customHeight="1">
      <c r="A59" s="32" t="s">
        <v>302</v>
      </c>
      <c r="B59" s="58" t="s">
        <v>303</v>
      </c>
      <c r="C59" s="33" t="s">
        <v>247</v>
      </c>
      <c r="D59" s="34" t="s">
        <v>70</v>
      </c>
      <c r="E59" s="34" t="s">
        <v>287</v>
      </c>
      <c r="F59" s="73"/>
      <c r="G59" s="34"/>
      <c r="H59" s="34"/>
      <c r="I59" s="34"/>
      <c r="J59" s="34"/>
      <c r="K59" s="34"/>
      <c r="L59" s="34"/>
      <c r="M59" s="34"/>
      <c r="N59" s="73"/>
    </row>
    <row r="60" spans="1:14" s="7" customFormat="1" ht="12.95" customHeight="1">
      <c r="A60" s="74" t="s">
        <v>304</v>
      </c>
      <c r="B60" s="59" t="s">
        <v>305</v>
      </c>
      <c r="C60" s="38" t="s">
        <v>247</v>
      </c>
      <c r="D60" s="39" t="s">
        <v>70</v>
      </c>
      <c r="E60" s="39" t="s">
        <v>287</v>
      </c>
      <c r="F60" s="75"/>
      <c r="G60" s="39"/>
      <c r="H60" s="39"/>
      <c r="I60" s="39"/>
      <c r="J60" s="39"/>
      <c r="K60" s="39"/>
      <c r="L60" s="39"/>
      <c r="M60" s="39"/>
      <c r="N60" s="75"/>
    </row>
    <row r="61" spans="1:14" s="7" customFormat="1" ht="15" customHeight="1">
      <c r="A61" s="29" t="s">
        <v>306</v>
      </c>
      <c r="B61" s="56"/>
      <c r="C61" s="30"/>
      <c r="D61" s="31"/>
      <c r="E61" s="31"/>
      <c r="F61" s="45"/>
      <c r="G61" s="31"/>
      <c r="H61" s="31"/>
      <c r="I61" s="31"/>
      <c r="J61" s="31"/>
      <c r="K61" s="31"/>
      <c r="L61" s="31"/>
      <c r="M61" s="31"/>
      <c r="N61" s="45"/>
    </row>
    <row r="62" spans="1:14" s="7" customFormat="1" ht="12.95" customHeight="1">
      <c r="A62" s="32" t="s">
        <v>307</v>
      </c>
      <c r="B62" s="58" t="s">
        <v>308</v>
      </c>
      <c r="C62" s="33" t="s">
        <v>247</v>
      </c>
      <c r="D62" s="34" t="s">
        <v>70</v>
      </c>
      <c r="E62" s="34" t="s">
        <v>287</v>
      </c>
      <c r="F62" s="73"/>
      <c r="G62" s="34"/>
      <c r="H62" s="34"/>
      <c r="I62" s="34"/>
      <c r="J62" s="34"/>
      <c r="K62" s="34"/>
      <c r="L62" s="34"/>
      <c r="M62" s="34"/>
      <c r="N62" s="73"/>
    </row>
    <row r="63" spans="1:14" s="7" customFormat="1" ht="15" customHeight="1">
      <c r="A63" s="32" t="s">
        <v>309</v>
      </c>
      <c r="B63" s="58" t="s">
        <v>310</v>
      </c>
      <c r="C63" s="33" t="s">
        <v>247</v>
      </c>
      <c r="D63" s="34" t="s">
        <v>70</v>
      </c>
      <c r="E63" s="34" t="s">
        <v>287</v>
      </c>
      <c r="F63" s="77"/>
      <c r="G63" s="34"/>
      <c r="H63" s="34"/>
      <c r="I63" s="34"/>
      <c r="J63" s="34"/>
      <c r="K63" s="34"/>
      <c r="L63" s="34"/>
      <c r="M63" s="34"/>
      <c r="N63" s="73"/>
    </row>
    <row r="64" spans="1:14" s="7" customFormat="1" ht="12.95" customHeight="1">
      <c r="A64" s="32" t="s">
        <v>311</v>
      </c>
      <c r="B64" s="58" t="s">
        <v>312</v>
      </c>
      <c r="C64" s="33" t="s">
        <v>247</v>
      </c>
      <c r="D64" s="34" t="s">
        <v>70</v>
      </c>
      <c r="E64" s="34" t="s">
        <v>287</v>
      </c>
      <c r="F64" s="73"/>
      <c r="G64" s="34"/>
      <c r="H64" s="34"/>
      <c r="I64" s="34"/>
      <c r="J64" s="34"/>
      <c r="K64" s="34"/>
      <c r="L64" s="34"/>
      <c r="M64" s="34"/>
      <c r="N64" s="73"/>
    </row>
    <row r="65" spans="1:14" s="7" customFormat="1" ht="12.95" customHeight="1">
      <c r="A65" s="32" t="s">
        <v>313</v>
      </c>
      <c r="B65" s="58" t="s">
        <v>314</v>
      </c>
      <c r="C65" s="33" t="s">
        <v>247</v>
      </c>
      <c r="D65" s="34" t="s">
        <v>70</v>
      </c>
      <c r="E65" s="34" t="s">
        <v>287</v>
      </c>
      <c r="F65" s="73"/>
      <c r="G65" s="34"/>
      <c r="H65" s="34"/>
      <c r="I65" s="34"/>
      <c r="J65" s="34"/>
      <c r="K65" s="34"/>
      <c r="L65" s="34"/>
      <c r="M65" s="34"/>
      <c r="N65" s="73"/>
    </row>
    <row r="66" spans="1:14" s="7" customFormat="1" ht="12.95" customHeight="1">
      <c r="A66" s="32" t="s">
        <v>315</v>
      </c>
      <c r="B66" s="58" t="s">
        <v>316</v>
      </c>
      <c r="C66" s="33" t="s">
        <v>247</v>
      </c>
      <c r="D66" s="34" t="s">
        <v>70</v>
      </c>
      <c r="E66" s="34" t="s">
        <v>287</v>
      </c>
      <c r="F66" s="73"/>
      <c r="G66" s="34"/>
      <c r="H66" s="34"/>
      <c r="I66" s="34"/>
      <c r="J66" s="34"/>
      <c r="K66" s="34"/>
      <c r="L66" s="34"/>
      <c r="M66" s="34"/>
      <c r="N66" s="73"/>
    </row>
    <row r="67" spans="1:14" s="7" customFormat="1" ht="12.95" customHeight="1">
      <c r="A67" s="32" t="s">
        <v>317</v>
      </c>
      <c r="B67" s="58" t="s">
        <v>318</v>
      </c>
      <c r="C67" s="33" t="s">
        <v>247</v>
      </c>
      <c r="D67" s="34" t="s">
        <v>70</v>
      </c>
      <c r="E67" s="34" t="s">
        <v>287</v>
      </c>
      <c r="F67" s="73"/>
      <c r="G67" s="34"/>
      <c r="H67" s="34"/>
      <c r="I67" s="34"/>
      <c r="J67" s="34"/>
      <c r="K67" s="34"/>
      <c r="L67" s="34"/>
      <c r="M67" s="34"/>
      <c r="N67" s="73"/>
    </row>
    <row r="68" spans="1:14" s="7" customFormat="1" ht="15" customHeight="1">
      <c r="A68" s="32" t="s">
        <v>319</v>
      </c>
      <c r="B68" s="58" t="s">
        <v>320</v>
      </c>
      <c r="C68" s="33" t="s">
        <v>247</v>
      </c>
      <c r="D68" s="34" t="s">
        <v>70</v>
      </c>
      <c r="E68" s="34" t="s">
        <v>287</v>
      </c>
      <c r="F68" s="77"/>
      <c r="G68" s="34"/>
      <c r="H68" s="34"/>
      <c r="I68" s="34"/>
      <c r="J68" s="34"/>
      <c r="K68" s="34"/>
      <c r="L68" s="34"/>
      <c r="M68" s="34"/>
      <c r="N68" s="73"/>
    </row>
    <row r="69" spans="1:14" s="7" customFormat="1" ht="12.95" customHeight="1">
      <c r="A69" s="32" t="s">
        <v>321</v>
      </c>
      <c r="B69" s="58" t="s">
        <v>322</v>
      </c>
      <c r="C69" s="33" t="s">
        <v>247</v>
      </c>
      <c r="D69" s="34" t="s">
        <v>70</v>
      </c>
      <c r="E69" s="34" t="s">
        <v>287</v>
      </c>
      <c r="F69" s="73"/>
      <c r="G69" s="34"/>
      <c r="H69" s="34"/>
      <c r="I69" s="34"/>
      <c r="J69" s="34"/>
      <c r="K69" s="34"/>
      <c r="L69" s="34"/>
      <c r="M69" s="34"/>
      <c r="N69" s="73"/>
    </row>
    <row r="70" spans="1:14" s="7" customFormat="1" ht="12.95" customHeight="1">
      <c r="A70" s="32" t="s">
        <v>323</v>
      </c>
      <c r="B70" s="58" t="s">
        <v>324</v>
      </c>
      <c r="C70" s="33" t="s">
        <v>247</v>
      </c>
      <c r="D70" s="34" t="s">
        <v>70</v>
      </c>
      <c r="E70" s="34" t="s">
        <v>287</v>
      </c>
      <c r="F70" s="73"/>
      <c r="G70" s="34"/>
      <c r="H70" s="34"/>
      <c r="I70" s="34"/>
      <c r="J70" s="34"/>
      <c r="K70" s="34"/>
      <c r="L70" s="34"/>
      <c r="M70" s="34"/>
      <c r="N70" s="73"/>
    </row>
    <row r="71" spans="1:14" s="7" customFormat="1" ht="12.95" customHeight="1">
      <c r="A71" s="32" t="s">
        <v>325</v>
      </c>
      <c r="B71" s="58" t="s">
        <v>326</v>
      </c>
      <c r="C71" s="33" t="s">
        <v>247</v>
      </c>
      <c r="D71" s="34" t="s">
        <v>70</v>
      </c>
      <c r="E71" s="34" t="s">
        <v>287</v>
      </c>
      <c r="F71" s="73"/>
      <c r="G71" s="34"/>
      <c r="H71" s="34"/>
      <c r="I71" s="34"/>
      <c r="J71" s="34"/>
      <c r="K71" s="34"/>
      <c r="L71" s="34"/>
      <c r="M71" s="34"/>
      <c r="N71" s="73"/>
    </row>
    <row r="72" spans="1:14" s="7" customFormat="1" ht="12.95" customHeight="1">
      <c r="A72" s="32" t="s">
        <v>327</v>
      </c>
      <c r="B72" s="58" t="s">
        <v>328</v>
      </c>
      <c r="C72" s="33" t="s">
        <v>247</v>
      </c>
      <c r="D72" s="34" t="s">
        <v>70</v>
      </c>
      <c r="E72" s="34" t="s">
        <v>287</v>
      </c>
      <c r="F72" s="73"/>
      <c r="G72" s="34"/>
      <c r="H72" s="34"/>
      <c r="I72" s="34"/>
      <c r="J72" s="34"/>
      <c r="K72" s="34"/>
      <c r="L72" s="34"/>
      <c r="M72" s="34"/>
      <c r="N72" s="73"/>
    </row>
    <row r="73" spans="1:14" s="7" customFormat="1" ht="12.95" customHeight="1">
      <c r="A73" s="32" t="s">
        <v>329</v>
      </c>
      <c r="B73" s="58" t="s">
        <v>330</v>
      </c>
      <c r="C73" s="33" t="s">
        <v>247</v>
      </c>
      <c r="D73" s="34" t="s">
        <v>70</v>
      </c>
      <c r="E73" s="34" t="s">
        <v>287</v>
      </c>
      <c r="F73" s="73"/>
      <c r="G73" s="34"/>
      <c r="H73" s="34"/>
      <c r="I73" s="34"/>
      <c r="J73" s="34"/>
      <c r="K73" s="34"/>
      <c r="L73" s="34"/>
      <c r="M73" s="34"/>
      <c r="N73" s="73"/>
    </row>
    <row r="74" spans="1:14" s="7" customFormat="1" ht="12.95" customHeight="1">
      <c r="A74" s="32" t="s">
        <v>331</v>
      </c>
      <c r="B74" s="58" t="s">
        <v>332</v>
      </c>
      <c r="C74" s="33" t="s">
        <v>247</v>
      </c>
      <c r="D74" s="34" t="s">
        <v>70</v>
      </c>
      <c r="E74" s="34" t="s">
        <v>287</v>
      </c>
      <c r="F74" s="73"/>
      <c r="G74" s="34"/>
      <c r="H74" s="34"/>
      <c r="I74" s="34"/>
      <c r="J74" s="34"/>
      <c r="K74" s="34"/>
      <c r="L74" s="34"/>
      <c r="M74" s="34"/>
      <c r="N74" s="73"/>
    </row>
    <row r="75" spans="1:14" s="7" customFormat="1" ht="12.95" customHeight="1">
      <c r="A75" s="32" t="s">
        <v>333</v>
      </c>
      <c r="B75" s="58" t="s">
        <v>334</v>
      </c>
      <c r="C75" s="33" t="s">
        <v>247</v>
      </c>
      <c r="D75" s="34" t="s">
        <v>70</v>
      </c>
      <c r="E75" s="34" t="s">
        <v>287</v>
      </c>
      <c r="F75" s="73"/>
      <c r="G75" s="34"/>
      <c r="H75" s="34"/>
      <c r="I75" s="34"/>
      <c r="J75" s="34"/>
      <c r="K75" s="34"/>
      <c r="L75" s="34"/>
      <c r="M75" s="34"/>
      <c r="N75" s="73"/>
    </row>
    <row r="76" spans="1:14" s="7" customFormat="1" ht="12.95" customHeight="1">
      <c r="A76" s="32" t="s">
        <v>335</v>
      </c>
      <c r="B76" s="58" t="s">
        <v>336</v>
      </c>
      <c r="C76" s="33" t="s">
        <v>247</v>
      </c>
      <c r="D76" s="34" t="s">
        <v>70</v>
      </c>
      <c r="E76" s="34" t="s">
        <v>287</v>
      </c>
      <c r="F76" s="73"/>
      <c r="G76" s="34"/>
      <c r="H76" s="34"/>
      <c r="I76" s="34"/>
      <c r="J76" s="34"/>
      <c r="K76" s="34"/>
      <c r="L76" s="34"/>
      <c r="M76" s="34"/>
      <c r="N76" s="73"/>
    </row>
    <row r="77" spans="1:14" s="7" customFormat="1" ht="12.95" customHeight="1">
      <c r="A77" s="32" t="s">
        <v>337</v>
      </c>
      <c r="B77" s="58" t="s">
        <v>338</v>
      </c>
      <c r="C77" s="33" t="s">
        <v>247</v>
      </c>
      <c r="D77" s="34" t="s">
        <v>70</v>
      </c>
      <c r="E77" s="34" t="s">
        <v>287</v>
      </c>
      <c r="F77" s="73"/>
      <c r="G77" s="34"/>
      <c r="H77" s="34"/>
      <c r="I77" s="34"/>
      <c r="J77" s="34"/>
      <c r="K77" s="34"/>
      <c r="L77" s="34"/>
      <c r="M77" s="34"/>
      <c r="N77" s="73"/>
    </row>
    <row r="78" spans="1:14" s="7" customFormat="1" ht="12.95" customHeight="1">
      <c r="A78" s="32" t="s">
        <v>339</v>
      </c>
      <c r="B78" s="58" t="s">
        <v>340</v>
      </c>
      <c r="C78" s="33" t="s">
        <v>247</v>
      </c>
      <c r="D78" s="34" t="s">
        <v>70</v>
      </c>
      <c r="E78" s="34" t="s">
        <v>287</v>
      </c>
      <c r="F78" s="73"/>
      <c r="G78" s="34"/>
      <c r="H78" s="34"/>
      <c r="I78" s="34"/>
      <c r="J78" s="34"/>
      <c r="K78" s="34"/>
      <c r="L78" s="34"/>
      <c r="M78" s="34"/>
      <c r="N78" s="73"/>
    </row>
    <row r="79" spans="1:14" s="7" customFormat="1" ht="12.95" customHeight="1">
      <c r="A79" s="32" t="s">
        <v>341</v>
      </c>
      <c r="B79" s="58" t="s">
        <v>342</v>
      </c>
      <c r="C79" s="33" t="s">
        <v>247</v>
      </c>
      <c r="D79" s="34" t="s">
        <v>70</v>
      </c>
      <c r="E79" s="34" t="s">
        <v>287</v>
      </c>
      <c r="F79" s="73"/>
      <c r="G79" s="34"/>
      <c r="H79" s="34"/>
      <c r="I79" s="34"/>
      <c r="J79" s="34"/>
      <c r="K79" s="34"/>
      <c r="L79" s="34"/>
      <c r="M79" s="34"/>
      <c r="N79" s="73"/>
    </row>
    <row r="80" spans="1:14" s="7" customFormat="1" ht="12.95" customHeight="1">
      <c r="A80" s="32" t="s">
        <v>343</v>
      </c>
      <c r="B80" s="58" t="s">
        <v>344</v>
      </c>
      <c r="C80" s="33" t="s">
        <v>247</v>
      </c>
      <c r="D80" s="34" t="s">
        <v>70</v>
      </c>
      <c r="E80" s="34" t="s">
        <v>287</v>
      </c>
      <c r="F80" s="73"/>
      <c r="G80" s="34"/>
      <c r="H80" s="34"/>
      <c r="I80" s="34"/>
      <c r="J80" s="34"/>
      <c r="K80" s="34"/>
      <c r="L80" s="34"/>
      <c r="M80" s="34"/>
      <c r="N80" s="73"/>
    </row>
    <row r="81" spans="1:14" s="7" customFormat="1" ht="12.95" customHeight="1">
      <c r="A81" s="32" t="s">
        <v>345</v>
      </c>
      <c r="B81" s="58" t="s">
        <v>346</v>
      </c>
      <c r="C81" s="33" t="s">
        <v>247</v>
      </c>
      <c r="D81" s="34" t="s">
        <v>70</v>
      </c>
      <c r="E81" s="34" t="s">
        <v>287</v>
      </c>
      <c r="F81" s="73"/>
      <c r="G81" s="34"/>
      <c r="H81" s="34"/>
      <c r="I81" s="34"/>
      <c r="J81" s="34"/>
      <c r="K81" s="34"/>
      <c r="L81" s="34"/>
      <c r="M81" s="34"/>
      <c r="N81" s="73"/>
    </row>
    <row r="82" spans="1:14" s="7" customFormat="1" ht="12.95" customHeight="1">
      <c r="A82" s="32" t="s">
        <v>347</v>
      </c>
      <c r="B82" s="58" t="s">
        <v>348</v>
      </c>
      <c r="C82" s="33" t="s">
        <v>247</v>
      </c>
      <c r="D82" s="34" t="s">
        <v>70</v>
      </c>
      <c r="E82" s="34" t="s">
        <v>287</v>
      </c>
      <c r="F82" s="73"/>
      <c r="G82" s="34"/>
      <c r="H82" s="34"/>
      <c r="I82" s="34"/>
      <c r="J82" s="34"/>
      <c r="K82" s="34"/>
      <c r="L82" s="34"/>
      <c r="M82" s="34"/>
      <c r="N82" s="73"/>
    </row>
    <row r="83" spans="1:14" s="7" customFormat="1" ht="12.95" customHeight="1">
      <c r="A83" s="32" t="s">
        <v>349</v>
      </c>
      <c r="B83" s="58" t="s">
        <v>350</v>
      </c>
      <c r="C83" s="33" t="s">
        <v>247</v>
      </c>
      <c r="D83" s="34" t="s">
        <v>70</v>
      </c>
      <c r="E83" s="34" t="s">
        <v>287</v>
      </c>
      <c r="F83" s="73"/>
      <c r="G83" s="34"/>
      <c r="H83" s="34"/>
      <c r="I83" s="34"/>
      <c r="J83" s="34"/>
      <c r="K83" s="34"/>
      <c r="L83" s="34"/>
      <c r="M83" s="34"/>
      <c r="N83" s="73"/>
    </row>
    <row r="84" spans="1:14" s="7" customFormat="1" ht="12.95" customHeight="1">
      <c r="A84" s="32" t="s">
        <v>351</v>
      </c>
      <c r="B84" s="58" t="s">
        <v>352</v>
      </c>
      <c r="C84" s="33" t="s">
        <v>247</v>
      </c>
      <c r="D84" s="34" t="s">
        <v>70</v>
      </c>
      <c r="E84" s="34" t="s">
        <v>287</v>
      </c>
      <c r="F84" s="73"/>
      <c r="G84" s="34"/>
      <c r="H84" s="34"/>
      <c r="I84" s="34"/>
      <c r="J84" s="34"/>
      <c r="K84" s="34"/>
      <c r="L84" s="34"/>
      <c r="M84" s="34"/>
      <c r="N84" s="73"/>
    </row>
    <row r="85" spans="1:14" s="7" customFormat="1" ht="12.95" customHeight="1">
      <c r="A85" s="32" t="s">
        <v>353</v>
      </c>
      <c r="B85" s="58" t="s">
        <v>354</v>
      </c>
      <c r="C85" s="33" t="s">
        <v>247</v>
      </c>
      <c r="D85" s="34" t="s">
        <v>70</v>
      </c>
      <c r="E85" s="34" t="s">
        <v>287</v>
      </c>
      <c r="F85" s="73"/>
      <c r="G85" s="34"/>
      <c r="H85" s="34"/>
      <c r="I85" s="34"/>
      <c r="J85" s="34"/>
      <c r="K85" s="34"/>
      <c r="L85" s="34"/>
      <c r="M85" s="34"/>
      <c r="N85" s="73"/>
    </row>
    <row r="86" spans="1:14" s="7" customFormat="1" ht="12.95" customHeight="1">
      <c r="A86" s="32" t="s">
        <v>355</v>
      </c>
      <c r="B86" s="58" t="s">
        <v>356</v>
      </c>
      <c r="C86" s="33" t="s">
        <v>247</v>
      </c>
      <c r="D86" s="34" t="s">
        <v>70</v>
      </c>
      <c r="E86" s="34" t="s">
        <v>287</v>
      </c>
      <c r="F86" s="73"/>
      <c r="G86" s="34"/>
      <c r="H86" s="34"/>
      <c r="I86" s="34"/>
      <c r="J86" s="34"/>
      <c r="K86" s="34"/>
      <c r="L86" s="34"/>
      <c r="M86" s="34"/>
      <c r="N86" s="73"/>
    </row>
    <row r="87" spans="1:14" s="7" customFormat="1" ht="12.95" customHeight="1">
      <c r="A87" s="32" t="s">
        <v>357</v>
      </c>
      <c r="B87" s="58" t="s">
        <v>358</v>
      </c>
      <c r="C87" s="33" t="s">
        <v>247</v>
      </c>
      <c r="D87" s="34" t="s">
        <v>70</v>
      </c>
      <c r="E87" s="34" t="s">
        <v>287</v>
      </c>
      <c r="F87" s="73"/>
      <c r="G87" s="34"/>
      <c r="H87" s="34"/>
      <c r="I87" s="34"/>
      <c r="J87" s="34"/>
      <c r="K87" s="34"/>
      <c r="L87" s="34"/>
      <c r="M87" s="34"/>
      <c r="N87" s="73"/>
    </row>
    <row r="88" spans="1:14" s="7" customFormat="1" ht="12.95" customHeight="1">
      <c r="A88" s="32" t="s">
        <v>359</v>
      </c>
      <c r="B88" s="58" t="s">
        <v>360</v>
      </c>
      <c r="C88" s="33" t="s">
        <v>247</v>
      </c>
      <c r="D88" s="34" t="s">
        <v>70</v>
      </c>
      <c r="E88" s="34" t="s">
        <v>287</v>
      </c>
      <c r="F88" s="73"/>
      <c r="G88" s="34"/>
      <c r="H88" s="34"/>
      <c r="I88" s="34"/>
      <c r="J88" s="34"/>
      <c r="K88" s="34"/>
      <c r="L88" s="34"/>
      <c r="M88" s="34"/>
      <c r="N88" s="73"/>
    </row>
    <row r="89" spans="1:14" s="7" customFormat="1" ht="12.95" customHeight="1">
      <c r="A89" s="32" t="s">
        <v>361</v>
      </c>
      <c r="B89" s="58" t="s">
        <v>362</v>
      </c>
      <c r="C89" s="33" t="s">
        <v>247</v>
      </c>
      <c r="D89" s="34" t="s">
        <v>70</v>
      </c>
      <c r="E89" s="34" t="s">
        <v>287</v>
      </c>
      <c r="F89" s="73"/>
      <c r="G89" s="34"/>
      <c r="H89" s="34"/>
      <c r="I89" s="34"/>
      <c r="J89" s="34"/>
      <c r="K89" s="34"/>
      <c r="L89" s="34"/>
      <c r="M89" s="34"/>
      <c r="N89" s="73"/>
    </row>
    <row r="90" spans="1:14" s="7" customFormat="1" ht="12.95" customHeight="1">
      <c r="A90" s="32" t="s">
        <v>363</v>
      </c>
      <c r="B90" s="58" t="s">
        <v>364</v>
      </c>
      <c r="C90" s="33" t="s">
        <v>247</v>
      </c>
      <c r="D90" s="34" t="s">
        <v>70</v>
      </c>
      <c r="E90" s="34" t="s">
        <v>287</v>
      </c>
      <c r="F90" s="73"/>
      <c r="G90" s="34"/>
      <c r="H90" s="34"/>
      <c r="I90" s="34"/>
      <c r="J90" s="34"/>
      <c r="K90" s="34"/>
      <c r="L90" s="34"/>
      <c r="M90" s="34"/>
      <c r="N90" s="73"/>
    </row>
    <row r="91" spans="1:14" s="7" customFormat="1" ht="12.95" customHeight="1">
      <c r="A91" s="32" t="s">
        <v>365</v>
      </c>
      <c r="B91" s="58" t="s">
        <v>366</v>
      </c>
      <c r="C91" s="33" t="s">
        <v>247</v>
      </c>
      <c r="D91" s="34" t="s">
        <v>70</v>
      </c>
      <c r="E91" s="34" t="s">
        <v>287</v>
      </c>
      <c r="F91" s="73"/>
      <c r="G91" s="34"/>
      <c r="H91" s="34"/>
      <c r="I91" s="34"/>
      <c r="J91" s="34"/>
      <c r="K91" s="34"/>
      <c r="L91" s="34"/>
      <c r="M91" s="34"/>
      <c r="N91" s="73"/>
    </row>
    <row r="92" spans="1:14" s="7" customFormat="1" ht="12.95" customHeight="1">
      <c r="A92" s="32" t="s">
        <v>367</v>
      </c>
      <c r="B92" s="58" t="s">
        <v>368</v>
      </c>
      <c r="C92" s="33" t="s">
        <v>247</v>
      </c>
      <c r="D92" s="34" t="s">
        <v>70</v>
      </c>
      <c r="E92" s="34" t="s">
        <v>287</v>
      </c>
      <c r="F92" s="73"/>
      <c r="G92" s="34"/>
      <c r="H92" s="34"/>
      <c r="I92" s="34"/>
      <c r="J92" s="34"/>
      <c r="K92" s="34"/>
      <c r="L92" s="34"/>
      <c r="M92" s="34"/>
      <c r="N92" s="73"/>
    </row>
    <row r="93" spans="1:14" s="7" customFormat="1" ht="12.95" customHeight="1">
      <c r="A93" s="32" t="s">
        <v>369</v>
      </c>
      <c r="B93" s="58" t="s">
        <v>370</v>
      </c>
      <c r="C93" s="33" t="s">
        <v>247</v>
      </c>
      <c r="D93" s="34" t="s">
        <v>70</v>
      </c>
      <c r="E93" s="34" t="s">
        <v>287</v>
      </c>
      <c r="F93" s="73"/>
      <c r="G93" s="34"/>
      <c r="H93" s="34"/>
      <c r="I93" s="34"/>
      <c r="J93" s="34"/>
      <c r="K93" s="34"/>
      <c r="L93" s="34"/>
      <c r="M93" s="34"/>
      <c r="N93" s="73"/>
    </row>
    <row r="94" spans="1:14" s="7" customFormat="1" ht="12.95" customHeight="1">
      <c r="A94" s="32" t="s">
        <v>371</v>
      </c>
      <c r="B94" s="58" t="s">
        <v>372</v>
      </c>
      <c r="C94" s="33" t="s">
        <v>247</v>
      </c>
      <c r="D94" s="34" t="s">
        <v>70</v>
      </c>
      <c r="E94" s="34" t="s">
        <v>287</v>
      </c>
      <c r="F94" s="73"/>
      <c r="G94" s="34"/>
      <c r="H94" s="34"/>
      <c r="I94" s="34"/>
      <c r="J94" s="34"/>
      <c r="K94" s="34"/>
      <c r="L94" s="34"/>
      <c r="M94" s="34"/>
      <c r="N94" s="73"/>
    </row>
    <row r="95" spans="1:14" s="7" customFormat="1" ht="12.95" customHeight="1">
      <c r="A95" s="32" t="s">
        <v>373</v>
      </c>
      <c r="B95" s="58" t="s">
        <v>374</v>
      </c>
      <c r="C95" s="33" t="s">
        <v>247</v>
      </c>
      <c r="D95" s="34" t="s">
        <v>70</v>
      </c>
      <c r="E95" s="34" t="s">
        <v>287</v>
      </c>
      <c r="F95" s="73"/>
      <c r="G95" s="34"/>
      <c r="H95" s="34"/>
      <c r="I95" s="34"/>
      <c r="J95" s="34"/>
      <c r="K95" s="34"/>
      <c r="L95" s="34"/>
      <c r="M95" s="34"/>
      <c r="N95" s="73"/>
    </row>
    <row r="96" spans="1:14" s="7" customFormat="1" ht="12.95" customHeight="1">
      <c r="A96" s="32" t="s">
        <v>375</v>
      </c>
      <c r="B96" s="58" t="s">
        <v>376</v>
      </c>
      <c r="C96" s="33" t="s">
        <v>247</v>
      </c>
      <c r="D96" s="34" t="s">
        <v>70</v>
      </c>
      <c r="E96" s="34" t="s">
        <v>287</v>
      </c>
      <c r="F96" s="73"/>
      <c r="G96" s="34"/>
      <c r="H96" s="34"/>
      <c r="I96" s="34"/>
      <c r="J96" s="34"/>
      <c r="K96" s="34"/>
      <c r="L96" s="34"/>
      <c r="M96" s="34"/>
      <c r="N96" s="73"/>
    </row>
    <row r="97" spans="1:14" s="7" customFormat="1" ht="12.95" customHeight="1">
      <c r="A97" s="32" t="s">
        <v>377</v>
      </c>
      <c r="B97" s="58" t="s">
        <v>378</v>
      </c>
      <c r="C97" s="33" t="s">
        <v>247</v>
      </c>
      <c r="D97" s="34" t="s">
        <v>70</v>
      </c>
      <c r="E97" s="34" t="s">
        <v>287</v>
      </c>
      <c r="F97" s="73"/>
      <c r="G97" s="34"/>
      <c r="H97" s="34"/>
      <c r="I97" s="34"/>
      <c r="J97" s="34"/>
      <c r="K97" s="34"/>
      <c r="L97" s="34"/>
      <c r="M97" s="34"/>
      <c r="N97" s="73"/>
    </row>
    <row r="98" spans="1:14" s="7" customFormat="1" ht="12.95" customHeight="1">
      <c r="A98" s="32" t="s">
        <v>379</v>
      </c>
      <c r="B98" s="58" t="s">
        <v>380</v>
      </c>
      <c r="C98" s="33" t="s">
        <v>247</v>
      </c>
      <c r="D98" s="34" t="s">
        <v>70</v>
      </c>
      <c r="E98" s="34" t="s">
        <v>287</v>
      </c>
      <c r="F98" s="73"/>
      <c r="G98" s="34"/>
      <c r="H98" s="34"/>
      <c r="I98" s="34"/>
      <c r="J98" s="34"/>
      <c r="K98" s="34"/>
      <c r="L98" s="34"/>
      <c r="M98" s="34"/>
      <c r="N98" s="73"/>
    </row>
    <row r="99" spans="1:14" s="7" customFormat="1" ht="12.95" customHeight="1">
      <c r="A99" s="32" t="s">
        <v>381</v>
      </c>
      <c r="B99" s="58" t="s">
        <v>382</v>
      </c>
      <c r="C99" s="33" t="s">
        <v>247</v>
      </c>
      <c r="D99" s="34" t="s">
        <v>70</v>
      </c>
      <c r="E99" s="34" t="s">
        <v>287</v>
      </c>
      <c r="F99" s="73"/>
      <c r="G99" s="34"/>
      <c r="H99" s="34"/>
      <c r="I99" s="34"/>
      <c r="J99" s="34"/>
      <c r="K99" s="34"/>
      <c r="L99" s="34"/>
      <c r="M99" s="34"/>
      <c r="N99" s="73"/>
    </row>
    <row r="100" spans="1:14" s="7" customFormat="1" ht="12.95" customHeight="1">
      <c r="A100" s="32" t="s">
        <v>383</v>
      </c>
      <c r="B100" s="58" t="s">
        <v>384</v>
      </c>
      <c r="C100" s="33" t="s">
        <v>247</v>
      </c>
      <c r="D100" s="34" t="s">
        <v>70</v>
      </c>
      <c r="E100" s="34" t="s">
        <v>287</v>
      </c>
      <c r="F100" s="73"/>
      <c r="G100" s="34"/>
      <c r="H100" s="34"/>
      <c r="I100" s="34"/>
      <c r="J100" s="34"/>
      <c r="K100" s="34"/>
      <c r="L100" s="34"/>
      <c r="M100" s="34"/>
      <c r="N100" s="73"/>
    </row>
    <row r="101" spans="1:14" s="7" customFormat="1" ht="12.95" customHeight="1">
      <c r="A101" s="74" t="s">
        <v>385</v>
      </c>
      <c r="B101" s="59"/>
      <c r="C101" s="38" t="s">
        <v>247</v>
      </c>
      <c r="D101" s="39" t="s">
        <v>77</v>
      </c>
      <c r="E101" s="39" t="s">
        <v>242</v>
      </c>
      <c r="F101" s="75"/>
      <c r="G101" s="39"/>
      <c r="H101" s="39"/>
      <c r="I101" s="39"/>
      <c r="J101" s="39"/>
      <c r="K101" s="39"/>
      <c r="L101" s="39"/>
      <c r="M101" s="39"/>
      <c r="N101" s="75"/>
    </row>
    <row r="102" spans="1:14" s="7" customFormat="1" ht="15" customHeight="1">
      <c r="A102" s="29" t="s">
        <v>386</v>
      </c>
      <c r="B102" s="56"/>
      <c r="C102" s="30"/>
      <c r="D102" s="31"/>
      <c r="E102" s="31"/>
      <c r="F102" s="45"/>
      <c r="G102" s="31"/>
      <c r="H102" s="31"/>
      <c r="I102" s="31"/>
      <c r="J102" s="31"/>
      <c r="K102" s="31"/>
      <c r="L102" s="31"/>
      <c r="M102" s="31"/>
      <c r="N102" s="45"/>
    </row>
    <row r="103" spans="1:14" s="7" customFormat="1" ht="12.95" customHeight="1">
      <c r="A103" s="32" t="s">
        <v>387</v>
      </c>
      <c r="B103" s="49"/>
      <c r="C103" s="33" t="s">
        <v>247</v>
      </c>
      <c r="D103" s="34" t="s">
        <v>70</v>
      </c>
      <c r="E103" s="34" t="s">
        <v>248</v>
      </c>
      <c r="F103" s="73"/>
      <c r="G103" s="34"/>
      <c r="H103" s="34"/>
      <c r="I103" s="34"/>
      <c r="J103" s="34"/>
      <c r="K103" s="34"/>
      <c r="L103" s="34"/>
      <c r="M103" s="34"/>
      <c r="N103" s="73"/>
    </row>
    <row r="104" spans="1:14" s="7" customFormat="1" ht="12.95" customHeight="1">
      <c r="A104" s="32" t="s">
        <v>388</v>
      </c>
      <c r="B104" s="49"/>
      <c r="C104" s="33" t="s">
        <v>247</v>
      </c>
      <c r="D104" s="34" t="s">
        <v>70</v>
      </c>
      <c r="E104" s="34" t="s">
        <v>248</v>
      </c>
      <c r="F104" s="73"/>
      <c r="G104" s="34"/>
      <c r="H104" s="34"/>
      <c r="I104" s="34"/>
      <c r="J104" s="34"/>
      <c r="K104" s="34"/>
      <c r="L104" s="34"/>
      <c r="M104" s="34"/>
      <c r="N104" s="73"/>
    </row>
    <row r="105" spans="1:14" s="7" customFormat="1" ht="12.95" customHeight="1">
      <c r="A105" s="32" t="s">
        <v>388</v>
      </c>
      <c r="B105" s="49"/>
      <c r="C105" s="33" t="s">
        <v>247</v>
      </c>
      <c r="D105" s="34" t="s">
        <v>70</v>
      </c>
      <c r="E105" s="34" t="s">
        <v>248</v>
      </c>
      <c r="F105" s="73"/>
      <c r="G105" s="34"/>
      <c r="H105" s="34"/>
      <c r="I105" s="34"/>
      <c r="J105" s="34"/>
      <c r="K105" s="34"/>
      <c r="L105" s="34"/>
      <c r="M105" s="34"/>
      <c r="N105" s="73"/>
    </row>
    <row r="106" spans="1:14" s="7" customFormat="1" ht="12.95" customHeight="1">
      <c r="A106" s="32" t="s">
        <v>389</v>
      </c>
      <c r="B106" s="49"/>
      <c r="C106" s="33" t="s">
        <v>247</v>
      </c>
      <c r="D106" s="34" t="s">
        <v>70</v>
      </c>
      <c r="E106" s="34" t="s">
        <v>248</v>
      </c>
      <c r="F106" s="73"/>
      <c r="G106" s="34"/>
      <c r="H106" s="34"/>
      <c r="I106" s="34"/>
      <c r="J106" s="34"/>
      <c r="K106" s="34"/>
      <c r="L106" s="34"/>
      <c r="M106" s="34"/>
      <c r="N106" s="73"/>
    </row>
    <row r="107" spans="1:14" s="7" customFormat="1" ht="12.95" customHeight="1">
      <c r="A107" s="32" t="s">
        <v>390</v>
      </c>
      <c r="B107" s="49"/>
      <c r="C107" s="33" t="s">
        <v>247</v>
      </c>
      <c r="D107" s="34" t="s">
        <v>70</v>
      </c>
      <c r="E107" s="34" t="s">
        <v>248</v>
      </c>
      <c r="F107" s="73"/>
      <c r="G107" s="34"/>
      <c r="H107" s="34"/>
      <c r="I107" s="34"/>
      <c r="J107" s="34"/>
      <c r="K107" s="34"/>
      <c r="L107" s="34"/>
      <c r="M107" s="34"/>
      <c r="N107" s="73"/>
    </row>
    <row r="108" spans="1:14" s="7" customFormat="1" ht="12.95" customHeight="1">
      <c r="A108" s="32" t="s">
        <v>391</v>
      </c>
      <c r="B108" s="58" t="s">
        <v>392</v>
      </c>
      <c r="C108" s="33" t="s">
        <v>254</v>
      </c>
      <c r="D108" s="34" t="s">
        <v>70</v>
      </c>
      <c r="E108" s="34" t="s">
        <v>393</v>
      </c>
      <c r="F108" s="73"/>
      <c r="G108" s="34"/>
      <c r="H108" s="34"/>
      <c r="I108" s="34"/>
      <c r="J108" s="34"/>
      <c r="K108" s="34"/>
      <c r="L108" s="34"/>
      <c r="M108" s="34"/>
      <c r="N108" s="73"/>
    </row>
    <row r="109" spans="1:14" s="7" customFormat="1" ht="12.95" customHeight="1">
      <c r="A109" s="32" t="s">
        <v>394</v>
      </c>
      <c r="B109" s="58" t="s">
        <v>395</v>
      </c>
      <c r="C109" s="33" t="s">
        <v>254</v>
      </c>
      <c r="D109" s="34" t="s">
        <v>70</v>
      </c>
      <c r="E109" s="34" t="s">
        <v>393</v>
      </c>
      <c r="F109" s="73"/>
      <c r="G109" s="34"/>
      <c r="H109" s="34"/>
      <c r="I109" s="34"/>
      <c r="J109" s="34"/>
      <c r="K109" s="34"/>
      <c r="L109" s="34"/>
      <c r="M109" s="34"/>
      <c r="N109" s="73"/>
    </row>
    <row r="110" spans="1:14" s="7" customFormat="1" ht="12.95" customHeight="1">
      <c r="A110" s="32" t="s">
        <v>396</v>
      </c>
      <c r="B110" s="58" t="s">
        <v>397</v>
      </c>
      <c r="C110" s="33" t="s">
        <v>254</v>
      </c>
      <c r="D110" s="34" t="s">
        <v>70</v>
      </c>
      <c r="E110" s="34" t="s">
        <v>393</v>
      </c>
      <c r="F110" s="73"/>
      <c r="G110" s="34"/>
      <c r="H110" s="34"/>
      <c r="I110" s="34"/>
      <c r="J110" s="34"/>
      <c r="K110" s="34"/>
      <c r="L110" s="34"/>
      <c r="M110" s="34"/>
      <c r="N110" s="73"/>
    </row>
    <row r="111" spans="1:14" s="7" customFormat="1" ht="12.95" customHeight="1">
      <c r="A111" s="32" t="s">
        <v>398</v>
      </c>
      <c r="B111" s="58" t="s">
        <v>399</v>
      </c>
      <c r="C111" s="33" t="s">
        <v>254</v>
      </c>
      <c r="D111" s="34" t="s">
        <v>70</v>
      </c>
      <c r="E111" s="34" t="s">
        <v>393</v>
      </c>
      <c r="F111" s="73"/>
      <c r="G111" s="34"/>
      <c r="H111" s="34"/>
      <c r="I111" s="34"/>
      <c r="J111" s="34"/>
      <c r="K111" s="34"/>
      <c r="L111" s="34"/>
      <c r="M111" s="34"/>
      <c r="N111" s="73"/>
    </row>
    <row r="112" spans="1:14" s="7" customFormat="1" ht="12.95" customHeight="1">
      <c r="A112" s="32" t="s">
        <v>400</v>
      </c>
      <c r="B112" s="375"/>
      <c r="C112" s="33" t="s">
        <v>254</v>
      </c>
      <c r="D112" s="34" t="s">
        <v>70</v>
      </c>
      <c r="E112" s="34" t="s">
        <v>248</v>
      </c>
      <c r="F112" s="73"/>
      <c r="G112" s="34"/>
      <c r="H112" s="34"/>
      <c r="I112" s="34"/>
      <c r="J112" s="34"/>
      <c r="K112" s="34"/>
      <c r="L112" s="34"/>
      <c r="M112" s="34"/>
      <c r="N112" s="73"/>
    </row>
    <row r="113" spans="1:14" s="7" customFormat="1" ht="12.95" customHeight="1">
      <c r="A113" s="32" t="s">
        <v>401</v>
      </c>
      <c r="B113" s="375"/>
      <c r="C113" s="33" t="s">
        <v>254</v>
      </c>
      <c r="D113" s="34" t="s">
        <v>70</v>
      </c>
      <c r="E113" s="34" t="s">
        <v>248</v>
      </c>
      <c r="F113" s="73"/>
      <c r="G113" s="34"/>
      <c r="H113" s="34"/>
      <c r="I113" s="34"/>
      <c r="J113" s="34"/>
      <c r="K113" s="34"/>
      <c r="L113" s="34"/>
      <c r="M113" s="34"/>
      <c r="N113" s="73"/>
    </row>
    <row r="114" spans="1:14" s="7" customFormat="1" ht="12.95" customHeight="1">
      <c r="A114" s="32" t="s">
        <v>402</v>
      </c>
      <c r="B114" s="49"/>
      <c r="C114" s="33" t="s">
        <v>403</v>
      </c>
      <c r="D114" s="34" t="s">
        <v>77</v>
      </c>
      <c r="E114" s="34" t="s">
        <v>404</v>
      </c>
      <c r="F114" s="73"/>
      <c r="G114" s="34"/>
      <c r="H114" s="34"/>
      <c r="I114" s="34"/>
      <c r="J114" s="34"/>
      <c r="K114" s="34"/>
      <c r="L114" s="34"/>
      <c r="M114" s="34"/>
      <c r="N114" s="73"/>
    </row>
    <row r="115" spans="1:14" s="7" customFormat="1" ht="12.95" customHeight="1">
      <c r="A115" s="32" t="s">
        <v>405</v>
      </c>
      <c r="B115" s="49"/>
      <c r="C115" s="33" t="s">
        <v>403</v>
      </c>
      <c r="D115" s="34" t="s">
        <v>77</v>
      </c>
      <c r="E115" s="34" t="s">
        <v>404</v>
      </c>
      <c r="F115" s="73"/>
      <c r="G115" s="34"/>
      <c r="H115" s="34"/>
      <c r="I115" s="34"/>
      <c r="J115" s="34"/>
      <c r="K115" s="34"/>
      <c r="L115" s="34"/>
      <c r="M115" s="34"/>
      <c r="N115" s="73"/>
    </row>
    <row r="116" spans="1:14" s="7" customFormat="1" ht="12" customHeight="1">
      <c r="A116" s="32" t="s">
        <v>406</v>
      </c>
      <c r="B116" s="35"/>
      <c r="C116" s="33" t="s">
        <v>247</v>
      </c>
      <c r="D116" s="34" t="s">
        <v>70</v>
      </c>
      <c r="E116" s="34" t="s">
        <v>248</v>
      </c>
      <c r="F116" s="73"/>
      <c r="G116" s="34"/>
      <c r="H116" s="34"/>
      <c r="I116" s="34"/>
      <c r="J116" s="34"/>
      <c r="K116" s="34"/>
      <c r="L116" s="34"/>
      <c r="M116" s="34"/>
      <c r="N116" s="73"/>
    </row>
    <row r="117" spans="1:14" s="7" customFormat="1" ht="12" customHeight="1">
      <c r="A117" s="32" t="s">
        <v>407</v>
      </c>
      <c r="B117" s="35"/>
      <c r="C117" s="33" t="s">
        <v>247</v>
      </c>
      <c r="D117" s="34" t="s">
        <v>70</v>
      </c>
      <c r="E117" s="34" t="s">
        <v>248</v>
      </c>
      <c r="F117" s="73"/>
      <c r="G117" s="34"/>
      <c r="H117" s="34"/>
      <c r="I117" s="34"/>
      <c r="J117" s="34"/>
      <c r="K117" s="34"/>
      <c r="L117" s="34"/>
      <c r="M117" s="34"/>
      <c r="N117" s="73"/>
    </row>
    <row r="118" spans="1:14" s="7" customFormat="1" ht="12.95" customHeight="1">
      <c r="A118" s="32" t="s">
        <v>408</v>
      </c>
      <c r="B118" s="58" t="s">
        <v>409</v>
      </c>
      <c r="C118" s="33" t="s">
        <v>254</v>
      </c>
      <c r="D118" s="34" t="s">
        <v>70</v>
      </c>
      <c r="E118" s="34" t="s">
        <v>393</v>
      </c>
      <c r="F118" s="73"/>
      <c r="G118" s="34"/>
      <c r="H118" s="34"/>
      <c r="I118" s="34"/>
      <c r="J118" s="34"/>
      <c r="K118" s="34"/>
      <c r="L118" s="34"/>
      <c r="M118" s="34"/>
      <c r="N118" s="73"/>
    </row>
    <row r="119" spans="1:14" s="7" customFormat="1" ht="12.95" customHeight="1">
      <c r="A119" s="74" t="s">
        <v>410</v>
      </c>
      <c r="B119" s="59" t="s">
        <v>411</v>
      </c>
      <c r="C119" s="38" t="s">
        <v>254</v>
      </c>
      <c r="D119" s="39" t="s">
        <v>70</v>
      </c>
      <c r="E119" s="39" t="s">
        <v>393</v>
      </c>
      <c r="F119" s="75"/>
      <c r="G119" s="39"/>
      <c r="H119" s="39"/>
      <c r="I119" s="39"/>
      <c r="J119" s="39"/>
      <c r="K119" s="39"/>
      <c r="L119" s="39"/>
      <c r="M119" s="39"/>
      <c r="N119" s="75"/>
    </row>
    <row r="120" spans="1:14" s="7" customFormat="1" ht="15" customHeight="1">
      <c r="A120" s="78" t="s">
        <v>412</v>
      </c>
      <c r="B120" s="63"/>
      <c r="C120" s="60"/>
      <c r="D120" s="67"/>
      <c r="E120" s="67"/>
      <c r="F120" s="79"/>
      <c r="G120" s="67"/>
      <c r="H120" s="67"/>
      <c r="I120" s="67"/>
      <c r="J120" s="67"/>
      <c r="K120" s="67"/>
      <c r="L120" s="67"/>
      <c r="M120" s="67"/>
      <c r="N120" s="79"/>
    </row>
    <row r="121" spans="1:14" s="7" customFormat="1" ht="15" customHeight="1">
      <c r="A121" s="374" t="s">
        <v>413</v>
      </c>
      <c r="B121" s="376" t="s">
        <v>414</v>
      </c>
      <c r="C121" s="33" t="s">
        <v>415</v>
      </c>
      <c r="D121" s="34" t="s">
        <v>77</v>
      </c>
      <c r="E121" s="34" t="s">
        <v>250</v>
      </c>
      <c r="F121" s="77"/>
      <c r="G121" s="34"/>
      <c r="H121" s="34"/>
      <c r="I121" s="34"/>
      <c r="J121" s="34"/>
      <c r="K121" s="34"/>
      <c r="L121" s="34"/>
      <c r="M121" s="34"/>
      <c r="N121" s="73"/>
    </row>
    <row r="122" spans="1:14" s="7" customFormat="1" ht="15" customHeight="1">
      <c r="A122" s="374"/>
      <c r="B122" s="376"/>
      <c r="C122" s="33" t="s">
        <v>416</v>
      </c>
      <c r="D122" s="34" t="s">
        <v>70</v>
      </c>
      <c r="E122" s="34" t="s">
        <v>417</v>
      </c>
      <c r="F122" s="77"/>
      <c r="G122" s="34"/>
      <c r="H122" s="34"/>
      <c r="I122" s="34"/>
      <c r="J122" s="34"/>
      <c r="K122" s="34"/>
      <c r="L122" s="34"/>
      <c r="M122" s="34"/>
      <c r="N122" s="73"/>
    </row>
    <row r="123" spans="1:14" s="7" customFormat="1" ht="15" customHeight="1">
      <c r="A123" s="374" t="s">
        <v>418</v>
      </c>
      <c r="B123" s="376" t="s">
        <v>419</v>
      </c>
      <c r="C123" s="33" t="s">
        <v>415</v>
      </c>
      <c r="D123" s="34" t="s">
        <v>77</v>
      </c>
      <c r="E123" s="34" t="s">
        <v>250</v>
      </c>
      <c r="F123" s="77"/>
      <c r="G123" s="34"/>
      <c r="H123" s="34"/>
      <c r="I123" s="34"/>
      <c r="J123" s="34"/>
      <c r="K123" s="34"/>
      <c r="L123" s="34"/>
      <c r="M123" s="34"/>
      <c r="N123" s="73"/>
    </row>
    <row r="124" spans="1:14" s="7" customFormat="1" ht="15" customHeight="1">
      <c r="A124" s="374"/>
      <c r="B124" s="376"/>
      <c r="C124" s="33" t="s">
        <v>416</v>
      </c>
      <c r="D124" s="34" t="s">
        <v>70</v>
      </c>
      <c r="E124" s="34" t="s">
        <v>417</v>
      </c>
      <c r="F124" s="77"/>
      <c r="G124" s="34"/>
      <c r="H124" s="34"/>
      <c r="I124" s="34"/>
      <c r="J124" s="34"/>
      <c r="K124" s="34"/>
      <c r="L124" s="34"/>
      <c r="M124" s="34"/>
      <c r="N124" s="73"/>
    </row>
    <row r="125" spans="1:14" s="7" customFormat="1" ht="15" customHeight="1">
      <c r="A125" s="374" t="s">
        <v>420</v>
      </c>
      <c r="B125" s="376" t="s">
        <v>421</v>
      </c>
      <c r="C125" s="33" t="s">
        <v>415</v>
      </c>
      <c r="D125" s="34" t="s">
        <v>77</v>
      </c>
      <c r="E125" s="34" t="s">
        <v>250</v>
      </c>
      <c r="F125" s="77"/>
      <c r="G125" s="34"/>
      <c r="H125" s="34"/>
      <c r="I125" s="34"/>
      <c r="J125" s="34"/>
      <c r="K125" s="34"/>
      <c r="L125" s="34"/>
      <c r="M125" s="34"/>
      <c r="N125" s="73"/>
    </row>
    <row r="126" spans="1:14" s="7" customFormat="1" ht="15" customHeight="1">
      <c r="A126" s="374"/>
      <c r="B126" s="376"/>
      <c r="C126" s="33" t="s">
        <v>416</v>
      </c>
      <c r="D126" s="34" t="s">
        <v>70</v>
      </c>
      <c r="E126" s="34" t="s">
        <v>417</v>
      </c>
      <c r="F126" s="77"/>
      <c r="G126" s="34"/>
      <c r="H126" s="34"/>
      <c r="I126" s="34"/>
      <c r="J126" s="34"/>
      <c r="K126" s="34"/>
      <c r="L126" s="34"/>
      <c r="M126" s="34"/>
      <c r="N126" s="73"/>
    </row>
    <row r="127" spans="1:14" s="7" customFormat="1" ht="15" customHeight="1">
      <c r="A127" s="374" t="s">
        <v>422</v>
      </c>
      <c r="B127" s="376" t="s">
        <v>423</v>
      </c>
      <c r="C127" s="33" t="s">
        <v>415</v>
      </c>
      <c r="D127" s="34" t="s">
        <v>77</v>
      </c>
      <c r="E127" s="34" t="s">
        <v>250</v>
      </c>
      <c r="F127" s="77"/>
      <c r="G127" s="34"/>
      <c r="H127" s="34"/>
      <c r="I127" s="34"/>
      <c r="J127" s="34"/>
      <c r="K127" s="34"/>
      <c r="L127" s="34"/>
      <c r="M127" s="34"/>
      <c r="N127" s="73"/>
    </row>
    <row r="128" spans="1:14" s="7" customFormat="1" ht="15" customHeight="1">
      <c r="A128" s="377"/>
      <c r="B128" s="378"/>
      <c r="C128" s="38" t="s">
        <v>416</v>
      </c>
      <c r="D128" s="39" t="s">
        <v>70</v>
      </c>
      <c r="E128" s="39" t="s">
        <v>417</v>
      </c>
      <c r="F128" s="76"/>
      <c r="G128" s="39"/>
      <c r="H128" s="39"/>
      <c r="I128" s="39"/>
      <c r="J128" s="39"/>
      <c r="K128" s="39"/>
      <c r="L128" s="39"/>
      <c r="M128" s="39"/>
      <c r="N128" s="75"/>
    </row>
    <row r="129" spans="1:14" s="7" customFormat="1" ht="15" customHeight="1">
      <c r="A129" s="78" t="s">
        <v>424</v>
      </c>
      <c r="B129" s="57"/>
      <c r="C129" s="62"/>
      <c r="D129" s="67"/>
      <c r="E129" s="67"/>
      <c r="F129" s="79"/>
      <c r="G129" s="67"/>
      <c r="H129" s="67"/>
      <c r="I129" s="67"/>
      <c r="J129" s="67"/>
      <c r="K129" s="67"/>
      <c r="L129" s="67"/>
      <c r="M129" s="67"/>
      <c r="N129" s="79"/>
    </row>
    <row r="130" spans="1:14" s="7" customFormat="1" ht="15" customHeight="1">
      <c r="A130" s="32" t="s">
        <v>425</v>
      </c>
      <c r="B130" s="58" t="s">
        <v>426</v>
      </c>
      <c r="C130" s="33" t="s">
        <v>254</v>
      </c>
      <c r="D130" s="34" t="s">
        <v>70</v>
      </c>
      <c r="E130" s="34" t="s">
        <v>255</v>
      </c>
      <c r="F130" s="77"/>
      <c r="G130" s="34"/>
      <c r="H130" s="34"/>
      <c r="I130" s="34"/>
      <c r="J130" s="34"/>
      <c r="K130" s="34"/>
      <c r="L130" s="34"/>
      <c r="M130" s="34"/>
      <c r="N130" s="73"/>
    </row>
    <row r="131" spans="1:14" s="7" customFormat="1" ht="15" customHeight="1">
      <c r="A131" s="74" t="s">
        <v>425</v>
      </c>
      <c r="B131" s="59" t="s">
        <v>426</v>
      </c>
      <c r="C131" s="38" t="s">
        <v>254</v>
      </c>
      <c r="D131" s="39" t="s">
        <v>70</v>
      </c>
      <c r="E131" s="39" t="s">
        <v>255</v>
      </c>
      <c r="F131" s="76"/>
      <c r="G131" s="39"/>
      <c r="H131" s="39"/>
      <c r="I131" s="39"/>
      <c r="J131" s="39"/>
      <c r="K131" s="39"/>
      <c r="L131" s="39"/>
      <c r="M131" s="39"/>
      <c r="N131" s="75"/>
    </row>
    <row r="132" spans="1:14" s="7" customFormat="1" ht="15" customHeight="1">
      <c r="A132" s="78" t="s">
        <v>427</v>
      </c>
      <c r="B132" s="57"/>
      <c r="C132" s="62"/>
      <c r="D132" s="67"/>
      <c r="E132" s="67"/>
      <c r="F132" s="79"/>
      <c r="G132" s="67"/>
      <c r="H132" s="67"/>
      <c r="I132" s="67"/>
      <c r="J132" s="67"/>
      <c r="K132" s="67"/>
      <c r="L132" s="67"/>
      <c r="M132" s="67"/>
      <c r="N132" s="79"/>
    </row>
    <row r="133" spans="1:14" s="7" customFormat="1" ht="15" customHeight="1">
      <c r="A133" s="32" t="s">
        <v>428</v>
      </c>
      <c r="B133" s="58" t="s">
        <v>429</v>
      </c>
      <c r="C133" s="33" t="s">
        <v>254</v>
      </c>
      <c r="D133" s="34" t="s">
        <v>70</v>
      </c>
      <c r="E133" s="34" t="s">
        <v>255</v>
      </c>
      <c r="F133" s="77"/>
      <c r="G133" s="34"/>
      <c r="H133" s="34"/>
      <c r="I133" s="34"/>
      <c r="J133" s="34"/>
      <c r="K133" s="34"/>
      <c r="L133" s="34"/>
      <c r="M133" s="34"/>
      <c r="N133" s="73"/>
    </row>
    <row r="134" spans="1:14" s="7" customFormat="1" ht="15" customHeight="1">
      <c r="A134" s="32" t="s">
        <v>430</v>
      </c>
      <c r="B134" s="58" t="s">
        <v>431</v>
      </c>
      <c r="C134" s="33" t="s">
        <v>254</v>
      </c>
      <c r="D134" s="34" t="s">
        <v>70</v>
      </c>
      <c r="E134" s="34" t="s">
        <v>255</v>
      </c>
      <c r="F134" s="77"/>
      <c r="G134" s="34"/>
      <c r="H134" s="34"/>
      <c r="I134" s="34"/>
      <c r="J134" s="34"/>
      <c r="K134" s="34"/>
      <c r="L134" s="34"/>
      <c r="M134" s="34"/>
      <c r="N134" s="73"/>
    </row>
    <row r="135" spans="1:14" s="7" customFormat="1" ht="15" customHeight="1">
      <c r="A135" s="32" t="s">
        <v>432</v>
      </c>
      <c r="B135" s="58" t="s">
        <v>433</v>
      </c>
      <c r="C135" s="33" t="s">
        <v>254</v>
      </c>
      <c r="D135" s="34" t="s">
        <v>70</v>
      </c>
      <c r="E135" s="34" t="s">
        <v>255</v>
      </c>
      <c r="F135" s="77"/>
      <c r="G135" s="34"/>
      <c r="H135" s="34"/>
      <c r="I135" s="34"/>
      <c r="J135" s="34"/>
      <c r="K135" s="34"/>
      <c r="L135" s="34"/>
      <c r="M135" s="34"/>
      <c r="N135" s="73"/>
    </row>
    <row r="136" spans="1:14" s="7" customFormat="1" ht="15" customHeight="1">
      <c r="A136" s="32" t="s">
        <v>434</v>
      </c>
      <c r="B136" s="58" t="s">
        <v>435</v>
      </c>
      <c r="C136" s="33" t="s">
        <v>254</v>
      </c>
      <c r="D136" s="34" t="s">
        <v>70</v>
      </c>
      <c r="E136" s="34" t="s">
        <v>255</v>
      </c>
      <c r="F136" s="77"/>
      <c r="G136" s="34"/>
      <c r="H136" s="34"/>
      <c r="I136" s="34"/>
      <c r="J136" s="34"/>
      <c r="K136" s="34"/>
      <c r="L136" s="34"/>
      <c r="M136" s="34"/>
      <c r="N136" s="73"/>
    </row>
    <row r="137" spans="1:14" s="7" customFormat="1" ht="15" customHeight="1">
      <c r="A137" s="32" t="s">
        <v>436</v>
      </c>
      <c r="B137" s="58" t="s">
        <v>437</v>
      </c>
      <c r="C137" s="33" t="s">
        <v>254</v>
      </c>
      <c r="D137" s="34" t="s">
        <v>70</v>
      </c>
      <c r="E137" s="34" t="s">
        <v>255</v>
      </c>
      <c r="F137" s="77"/>
      <c r="G137" s="34"/>
      <c r="H137" s="34"/>
      <c r="I137" s="34"/>
      <c r="J137" s="34"/>
      <c r="K137" s="34"/>
      <c r="L137" s="34"/>
      <c r="M137" s="34"/>
      <c r="N137" s="73"/>
    </row>
    <row r="138" spans="1:14" s="7" customFormat="1" ht="15" customHeight="1">
      <c r="A138" s="32" t="s">
        <v>438</v>
      </c>
      <c r="B138" s="58"/>
      <c r="C138" s="33" t="s">
        <v>254</v>
      </c>
      <c r="D138" s="34" t="s">
        <v>70</v>
      </c>
      <c r="E138" s="34" t="s">
        <v>255</v>
      </c>
      <c r="F138" s="77"/>
      <c r="G138" s="34"/>
      <c r="H138" s="34"/>
      <c r="I138" s="34"/>
      <c r="J138" s="34"/>
      <c r="K138" s="34"/>
      <c r="L138" s="34"/>
      <c r="M138" s="34"/>
      <c r="N138" s="73"/>
    </row>
    <row r="139" spans="1:14" s="7" customFormat="1" ht="15" customHeight="1">
      <c r="A139" s="74" t="s">
        <v>439</v>
      </c>
      <c r="B139" s="59" t="s">
        <v>440</v>
      </c>
      <c r="C139" s="38" t="s">
        <v>254</v>
      </c>
      <c r="D139" s="39" t="s">
        <v>70</v>
      </c>
      <c r="E139" s="39" t="s">
        <v>255</v>
      </c>
      <c r="F139" s="76"/>
      <c r="G139" s="39"/>
      <c r="H139" s="39"/>
      <c r="I139" s="39"/>
      <c r="J139" s="39"/>
      <c r="K139" s="39"/>
      <c r="L139" s="39"/>
      <c r="M139" s="39"/>
      <c r="N139" s="75"/>
    </row>
    <row r="140" spans="1:14" s="7" customFormat="1" ht="15" customHeight="1">
      <c r="A140" s="78" t="s">
        <v>441</v>
      </c>
      <c r="B140" s="57"/>
      <c r="C140" s="62"/>
      <c r="D140" s="67"/>
      <c r="E140" s="67"/>
      <c r="F140" s="79"/>
      <c r="G140" s="67"/>
      <c r="H140" s="67"/>
      <c r="I140" s="67"/>
      <c r="J140" s="67"/>
      <c r="K140" s="67"/>
      <c r="L140" s="67"/>
      <c r="M140" s="67"/>
      <c r="N140" s="79"/>
    </row>
    <row r="141" spans="1:14" s="7" customFormat="1" ht="15" customHeight="1">
      <c r="A141" s="32" t="s">
        <v>442</v>
      </c>
      <c r="B141" s="58" t="s">
        <v>443</v>
      </c>
      <c r="C141" s="33" t="s">
        <v>254</v>
      </c>
      <c r="D141" s="34" t="s">
        <v>70</v>
      </c>
      <c r="E141" s="34" t="s">
        <v>255</v>
      </c>
      <c r="F141" s="77"/>
      <c r="G141" s="34"/>
      <c r="H141" s="34"/>
      <c r="I141" s="34"/>
      <c r="J141" s="34"/>
      <c r="K141" s="34"/>
      <c r="L141" s="34"/>
      <c r="M141" s="34"/>
      <c r="N141" s="73"/>
    </row>
    <row r="142" spans="1:14" s="7" customFormat="1" ht="15" customHeight="1">
      <c r="A142" s="32" t="s">
        <v>444</v>
      </c>
      <c r="B142" s="58" t="s">
        <v>445</v>
      </c>
      <c r="C142" s="33" t="s">
        <v>254</v>
      </c>
      <c r="D142" s="34" t="s">
        <v>70</v>
      </c>
      <c r="E142" s="34" t="s">
        <v>255</v>
      </c>
      <c r="F142" s="77"/>
      <c r="G142" s="34"/>
      <c r="H142" s="34"/>
      <c r="I142" s="34"/>
      <c r="J142" s="34"/>
      <c r="K142" s="34"/>
      <c r="L142" s="34"/>
      <c r="M142" s="34"/>
      <c r="N142" s="73"/>
    </row>
    <row r="143" spans="1:14" s="7" customFormat="1" ht="15" customHeight="1">
      <c r="A143" s="32" t="s">
        <v>446</v>
      </c>
      <c r="B143" s="58" t="s">
        <v>447</v>
      </c>
      <c r="C143" s="33" t="s">
        <v>254</v>
      </c>
      <c r="D143" s="34" t="s">
        <v>70</v>
      </c>
      <c r="E143" s="34" t="s">
        <v>255</v>
      </c>
      <c r="F143" s="77"/>
      <c r="G143" s="34"/>
      <c r="H143" s="34"/>
      <c r="I143" s="34"/>
      <c r="J143" s="34"/>
      <c r="K143" s="34"/>
      <c r="L143" s="34"/>
      <c r="M143" s="34"/>
      <c r="N143" s="73"/>
    </row>
    <row r="144" spans="1:14" s="7" customFormat="1" ht="15" customHeight="1">
      <c r="A144" s="32" t="s">
        <v>448</v>
      </c>
      <c r="B144" s="58" t="s">
        <v>449</v>
      </c>
      <c r="C144" s="33" t="s">
        <v>254</v>
      </c>
      <c r="D144" s="34" t="s">
        <v>70</v>
      </c>
      <c r="E144" s="34" t="s">
        <v>255</v>
      </c>
      <c r="F144" s="77"/>
      <c r="G144" s="34"/>
      <c r="H144" s="34"/>
      <c r="I144" s="34"/>
      <c r="J144" s="34"/>
      <c r="K144" s="34"/>
      <c r="L144" s="34"/>
      <c r="M144" s="34"/>
      <c r="N144" s="73"/>
    </row>
    <row r="145" spans="1:14" s="7" customFormat="1" ht="15" customHeight="1">
      <c r="A145" s="32" t="s">
        <v>450</v>
      </c>
      <c r="B145" s="58" t="s">
        <v>451</v>
      </c>
      <c r="C145" s="33" t="s">
        <v>254</v>
      </c>
      <c r="D145" s="34" t="s">
        <v>70</v>
      </c>
      <c r="E145" s="34" t="s">
        <v>255</v>
      </c>
      <c r="F145" s="77"/>
      <c r="G145" s="34"/>
      <c r="H145" s="34"/>
      <c r="I145" s="34"/>
      <c r="J145" s="34"/>
      <c r="K145" s="34"/>
      <c r="L145" s="34"/>
      <c r="M145" s="34"/>
      <c r="N145" s="73"/>
    </row>
    <row r="146" spans="1:14" s="7" customFormat="1" ht="15" customHeight="1">
      <c r="A146" s="32" t="s">
        <v>438</v>
      </c>
      <c r="B146" s="58"/>
      <c r="C146" s="33" t="s">
        <v>254</v>
      </c>
      <c r="D146" s="34" t="s">
        <v>70</v>
      </c>
      <c r="E146" s="34" t="s">
        <v>255</v>
      </c>
      <c r="F146" s="77"/>
      <c r="G146" s="34"/>
      <c r="H146" s="34"/>
      <c r="I146" s="34"/>
      <c r="J146" s="34"/>
      <c r="K146" s="34"/>
      <c r="L146" s="34"/>
      <c r="M146" s="34"/>
      <c r="N146" s="73"/>
    </row>
    <row r="147" spans="1:14" s="7" customFormat="1" ht="15" customHeight="1">
      <c r="A147" s="74" t="s">
        <v>439</v>
      </c>
      <c r="B147" s="59" t="s">
        <v>452</v>
      </c>
      <c r="C147" s="38" t="s">
        <v>254</v>
      </c>
      <c r="D147" s="39" t="s">
        <v>70</v>
      </c>
      <c r="E147" s="39" t="s">
        <v>255</v>
      </c>
      <c r="F147" s="76"/>
      <c r="G147" s="39"/>
      <c r="H147" s="39"/>
      <c r="I147" s="39"/>
      <c r="J147" s="39"/>
      <c r="K147" s="39"/>
      <c r="L147" s="39"/>
      <c r="M147" s="39"/>
      <c r="N147" s="75"/>
    </row>
    <row r="148" spans="1:14" s="7" customFormat="1" ht="15" customHeight="1">
      <c r="A148" s="78" t="s">
        <v>453</v>
      </c>
      <c r="B148" s="57"/>
      <c r="C148" s="62"/>
      <c r="D148" s="67"/>
      <c r="E148" s="67"/>
      <c r="F148" s="79"/>
      <c r="G148" s="67"/>
      <c r="H148" s="67"/>
      <c r="I148" s="67"/>
      <c r="J148" s="67"/>
      <c r="K148" s="67"/>
      <c r="L148" s="67"/>
      <c r="M148" s="67"/>
      <c r="N148" s="79"/>
    </row>
    <row r="149" spans="1:14" s="7" customFormat="1" ht="15" customHeight="1">
      <c r="A149" s="32" t="s">
        <v>454</v>
      </c>
      <c r="B149" s="58" t="s">
        <v>455</v>
      </c>
      <c r="C149" s="33" t="s">
        <v>456</v>
      </c>
      <c r="D149" s="34" t="s">
        <v>77</v>
      </c>
      <c r="E149" s="34" t="s">
        <v>250</v>
      </c>
      <c r="F149" s="77"/>
      <c r="G149" s="34"/>
      <c r="H149" s="34"/>
      <c r="I149" s="34"/>
      <c r="J149" s="34"/>
      <c r="K149" s="34"/>
      <c r="L149" s="34"/>
      <c r="M149" s="34"/>
      <c r="N149" s="73"/>
    </row>
    <row r="150" spans="1:14" s="7" customFormat="1" ht="15" customHeight="1">
      <c r="A150" s="32" t="s">
        <v>454</v>
      </c>
      <c r="B150" s="58" t="s">
        <v>457</v>
      </c>
      <c r="C150" s="33" t="s">
        <v>456</v>
      </c>
      <c r="D150" s="34" t="s">
        <v>77</v>
      </c>
      <c r="E150" s="34" t="s">
        <v>250</v>
      </c>
      <c r="F150" s="77"/>
      <c r="G150" s="34"/>
      <c r="H150" s="34"/>
      <c r="I150" s="34"/>
      <c r="J150" s="34"/>
      <c r="K150" s="34"/>
      <c r="L150" s="34"/>
      <c r="M150" s="34"/>
      <c r="N150" s="73"/>
    </row>
    <row r="151" spans="1:14" s="7" customFormat="1" ht="15" customHeight="1">
      <c r="A151" s="74" t="s">
        <v>454</v>
      </c>
      <c r="B151" s="59" t="s">
        <v>458</v>
      </c>
      <c r="C151" s="38" t="s">
        <v>456</v>
      </c>
      <c r="D151" s="39" t="s">
        <v>77</v>
      </c>
      <c r="E151" s="39" t="s">
        <v>250</v>
      </c>
      <c r="F151" s="76"/>
      <c r="G151" s="39"/>
      <c r="H151" s="39"/>
      <c r="I151" s="39"/>
      <c r="J151" s="39"/>
      <c r="K151" s="39"/>
      <c r="L151" s="39"/>
      <c r="M151" s="39"/>
      <c r="N151" s="75"/>
    </row>
    <row r="152" spans="1:14" s="7" customFormat="1" ht="15" customHeight="1">
      <c r="A152" s="78" t="s">
        <v>459</v>
      </c>
      <c r="B152" s="61"/>
      <c r="C152" s="62"/>
      <c r="D152" s="67"/>
      <c r="E152" s="67"/>
      <c r="F152" s="79"/>
      <c r="G152" s="67"/>
      <c r="H152" s="67"/>
      <c r="I152" s="67"/>
      <c r="J152" s="67"/>
      <c r="K152" s="67"/>
      <c r="L152" s="67"/>
      <c r="M152" s="67"/>
      <c r="N152" s="79"/>
    </row>
    <row r="153" spans="1:14" s="7" customFormat="1" ht="15" customHeight="1">
      <c r="A153" s="74" t="s">
        <v>454</v>
      </c>
      <c r="B153" s="59"/>
      <c r="C153" s="38" t="s">
        <v>456</v>
      </c>
      <c r="D153" s="39" t="s">
        <v>77</v>
      </c>
      <c r="E153" s="39" t="s">
        <v>250</v>
      </c>
      <c r="F153" s="76"/>
      <c r="G153" s="39"/>
      <c r="H153" s="39"/>
      <c r="I153" s="39"/>
      <c r="J153" s="39"/>
      <c r="K153" s="39"/>
      <c r="L153" s="39"/>
      <c r="M153" s="39"/>
      <c r="N153" s="75"/>
    </row>
    <row r="154" spans="1:14" s="7" customFormat="1" ht="15" customHeight="1">
      <c r="A154" s="29" t="s">
        <v>460</v>
      </c>
      <c r="B154" s="56"/>
      <c r="C154" s="60"/>
      <c r="D154" s="67"/>
      <c r="E154" s="67"/>
      <c r="F154" s="79"/>
      <c r="G154" s="67"/>
      <c r="H154" s="67"/>
      <c r="I154" s="67"/>
      <c r="J154" s="67"/>
      <c r="K154" s="67"/>
      <c r="L154" s="67"/>
      <c r="M154" s="67"/>
      <c r="N154" s="79"/>
    </row>
    <row r="155" spans="1:14" s="7" customFormat="1" ht="12.95" customHeight="1">
      <c r="A155" s="32" t="s">
        <v>461</v>
      </c>
      <c r="B155" s="58" t="s">
        <v>462</v>
      </c>
      <c r="C155" s="33" t="s">
        <v>463</v>
      </c>
      <c r="D155" s="34" t="s">
        <v>77</v>
      </c>
      <c r="E155" s="34" t="s">
        <v>78</v>
      </c>
      <c r="F155" s="73"/>
      <c r="G155" s="34"/>
      <c r="H155" s="34"/>
      <c r="I155" s="34"/>
      <c r="J155" s="34"/>
      <c r="K155" s="34"/>
      <c r="L155" s="34"/>
      <c r="M155" s="34"/>
      <c r="N155" s="73"/>
    </row>
    <row r="156" spans="1:14" s="7" customFormat="1" ht="12.95" customHeight="1">
      <c r="A156" s="74" t="s">
        <v>464</v>
      </c>
      <c r="B156" s="59" t="s">
        <v>465</v>
      </c>
      <c r="C156" s="38" t="s">
        <v>463</v>
      </c>
      <c r="D156" s="39" t="s">
        <v>77</v>
      </c>
      <c r="E156" s="39" t="s">
        <v>78</v>
      </c>
      <c r="F156" s="75"/>
      <c r="G156" s="39"/>
      <c r="H156" s="39"/>
      <c r="I156" s="39"/>
      <c r="J156" s="39"/>
      <c r="K156" s="39"/>
      <c r="L156" s="39"/>
      <c r="M156" s="39"/>
      <c r="N156" s="75"/>
    </row>
    <row r="157" spans="1:14" s="7" customFormat="1" ht="15" customHeight="1">
      <c r="A157" s="29" t="s">
        <v>466</v>
      </c>
      <c r="B157" s="56"/>
      <c r="C157" s="60"/>
      <c r="D157" s="67"/>
      <c r="E157" s="67"/>
      <c r="F157" s="79"/>
      <c r="G157" s="67"/>
      <c r="H157" s="67"/>
      <c r="I157" s="67"/>
      <c r="J157" s="67"/>
      <c r="K157" s="67"/>
      <c r="L157" s="67"/>
      <c r="M157" s="67"/>
      <c r="N157" s="79"/>
    </row>
    <row r="158" spans="1:14" s="7" customFormat="1" ht="12.95" customHeight="1">
      <c r="A158" s="374" t="s">
        <v>467</v>
      </c>
      <c r="B158" s="376" t="s">
        <v>468</v>
      </c>
      <c r="C158" s="33" t="s">
        <v>463</v>
      </c>
      <c r="D158" s="34" t="s">
        <v>77</v>
      </c>
      <c r="E158" s="34" t="s">
        <v>78</v>
      </c>
      <c r="F158" s="73"/>
      <c r="G158" s="34"/>
      <c r="H158" s="34"/>
      <c r="I158" s="34"/>
      <c r="J158" s="34"/>
      <c r="K158" s="34"/>
      <c r="L158" s="34"/>
      <c r="M158" s="34"/>
      <c r="N158" s="73"/>
    </row>
    <row r="159" spans="1:14" s="7" customFormat="1" ht="12.95" customHeight="1">
      <c r="A159" s="374"/>
      <c r="B159" s="376"/>
      <c r="C159" s="33" t="s">
        <v>469</v>
      </c>
      <c r="D159" s="34" t="s">
        <v>70</v>
      </c>
      <c r="E159" s="34" t="s">
        <v>71</v>
      </c>
      <c r="F159" s="73"/>
      <c r="G159" s="34"/>
      <c r="H159" s="34"/>
      <c r="I159" s="34"/>
      <c r="J159" s="34"/>
      <c r="K159" s="34"/>
      <c r="L159" s="34"/>
      <c r="M159" s="34"/>
      <c r="N159" s="73"/>
    </row>
    <row r="160" spans="1:14" s="7" customFormat="1" ht="12.95" customHeight="1">
      <c r="A160" s="374" t="s">
        <v>470</v>
      </c>
      <c r="B160" s="379" t="s">
        <v>471</v>
      </c>
      <c r="C160" s="33" t="s">
        <v>463</v>
      </c>
      <c r="D160" s="34" t="s">
        <v>77</v>
      </c>
      <c r="E160" s="34" t="s">
        <v>78</v>
      </c>
      <c r="F160" s="73"/>
      <c r="G160" s="34"/>
      <c r="H160" s="34"/>
      <c r="I160" s="34"/>
      <c r="J160" s="34"/>
      <c r="K160" s="34"/>
      <c r="L160" s="34"/>
      <c r="M160" s="34"/>
      <c r="N160" s="73"/>
    </row>
    <row r="161" spans="1:14" s="7" customFormat="1" ht="12.95" customHeight="1">
      <c r="A161" s="374"/>
      <c r="B161" s="379"/>
      <c r="C161" s="33" t="s">
        <v>469</v>
      </c>
      <c r="D161" s="34" t="s">
        <v>70</v>
      </c>
      <c r="E161" s="34" t="s">
        <v>71</v>
      </c>
      <c r="F161" s="73"/>
      <c r="G161" s="34"/>
      <c r="H161" s="34"/>
      <c r="I161" s="34"/>
      <c r="J161" s="34"/>
      <c r="K161" s="34"/>
      <c r="L161" s="34"/>
      <c r="M161" s="34"/>
      <c r="N161" s="73"/>
    </row>
    <row r="162" spans="1:14" s="7" customFormat="1" ht="12.95" customHeight="1">
      <c r="A162" s="374" t="s">
        <v>472</v>
      </c>
      <c r="B162" s="379" t="s">
        <v>473</v>
      </c>
      <c r="C162" s="33" t="s">
        <v>463</v>
      </c>
      <c r="D162" s="34" t="s">
        <v>77</v>
      </c>
      <c r="E162" s="34" t="s">
        <v>78</v>
      </c>
      <c r="F162" s="73"/>
      <c r="G162" s="34"/>
      <c r="H162" s="34"/>
      <c r="I162" s="34"/>
      <c r="J162" s="34"/>
      <c r="K162" s="34"/>
      <c r="L162" s="34"/>
      <c r="M162" s="34"/>
      <c r="N162" s="73"/>
    </row>
    <row r="163" spans="1:14" s="7" customFormat="1" ht="12.95" customHeight="1">
      <c r="A163" s="374"/>
      <c r="B163" s="379"/>
      <c r="C163" s="33" t="s">
        <v>469</v>
      </c>
      <c r="D163" s="34" t="s">
        <v>70</v>
      </c>
      <c r="E163" s="34" t="s">
        <v>71</v>
      </c>
      <c r="F163" s="73"/>
      <c r="G163" s="34"/>
      <c r="H163" s="34"/>
      <c r="I163" s="34"/>
      <c r="J163" s="34"/>
      <c r="K163" s="34"/>
      <c r="L163" s="34"/>
      <c r="M163" s="34"/>
      <c r="N163" s="73"/>
    </row>
    <row r="164" spans="1:14" s="7" customFormat="1" ht="12.95" customHeight="1">
      <c r="A164" s="374" t="s">
        <v>474</v>
      </c>
      <c r="B164" s="379" t="s">
        <v>475</v>
      </c>
      <c r="C164" s="33" t="s">
        <v>463</v>
      </c>
      <c r="D164" s="34" t="s">
        <v>77</v>
      </c>
      <c r="E164" s="34" t="s">
        <v>78</v>
      </c>
      <c r="F164" s="73"/>
      <c r="G164" s="34"/>
      <c r="H164" s="34"/>
      <c r="I164" s="34"/>
      <c r="J164" s="34"/>
      <c r="K164" s="34"/>
      <c r="L164" s="34"/>
      <c r="M164" s="34"/>
      <c r="N164" s="73"/>
    </row>
    <row r="165" spans="1:14" s="7" customFormat="1" ht="12.95" customHeight="1">
      <c r="A165" s="374"/>
      <c r="B165" s="379"/>
      <c r="C165" s="33" t="s">
        <v>469</v>
      </c>
      <c r="D165" s="34" t="s">
        <v>70</v>
      </c>
      <c r="E165" s="34" t="s">
        <v>71</v>
      </c>
      <c r="F165" s="73"/>
      <c r="G165" s="34"/>
      <c r="H165" s="34"/>
      <c r="I165" s="34"/>
      <c r="J165" s="34"/>
      <c r="K165" s="34"/>
      <c r="L165" s="34"/>
      <c r="M165" s="34"/>
      <c r="N165" s="73"/>
    </row>
    <row r="166" spans="1:14" s="7" customFormat="1" ht="12.95" customHeight="1">
      <c r="A166" s="32" t="s">
        <v>476</v>
      </c>
      <c r="B166" s="58" t="s">
        <v>477</v>
      </c>
      <c r="C166" s="33" t="s">
        <v>478</v>
      </c>
      <c r="D166" s="34" t="s">
        <v>70</v>
      </c>
      <c r="E166" s="68" t="s">
        <v>38</v>
      </c>
      <c r="F166" s="73"/>
      <c r="G166" s="68"/>
      <c r="H166" s="68"/>
      <c r="I166" s="68"/>
      <c r="J166" s="68"/>
      <c r="K166" s="68"/>
      <c r="L166" s="68"/>
      <c r="M166" s="68"/>
      <c r="N166" s="108"/>
    </row>
    <row r="167" spans="1:14" s="7" customFormat="1" ht="12.95" customHeight="1">
      <c r="A167" s="74" t="s">
        <v>479</v>
      </c>
      <c r="B167" s="59" t="s">
        <v>480</v>
      </c>
      <c r="C167" s="38" t="s">
        <v>478</v>
      </c>
      <c r="D167" s="39" t="s">
        <v>70</v>
      </c>
      <c r="E167" s="69" t="s">
        <v>38</v>
      </c>
      <c r="F167" s="75"/>
      <c r="G167" s="69"/>
      <c r="H167" s="69"/>
      <c r="I167" s="69"/>
      <c r="J167" s="69"/>
      <c r="K167" s="69"/>
      <c r="L167" s="69"/>
      <c r="M167" s="69"/>
      <c r="N167" s="109"/>
    </row>
    <row r="168" spans="1:14" s="7" customFormat="1" ht="15" customHeight="1">
      <c r="A168" s="29" t="s">
        <v>481</v>
      </c>
      <c r="B168" s="56"/>
      <c r="C168" s="60"/>
      <c r="D168" s="67"/>
      <c r="E168" s="67"/>
      <c r="F168" s="79"/>
      <c r="G168" s="67"/>
      <c r="H168" s="67"/>
      <c r="I168" s="67"/>
      <c r="J168" s="67"/>
      <c r="K168" s="67"/>
      <c r="L168" s="67"/>
      <c r="M168" s="67"/>
      <c r="N168" s="79"/>
    </row>
    <row r="169" spans="1:14" s="7" customFormat="1" ht="12.95" customHeight="1">
      <c r="A169" s="32" t="s">
        <v>482</v>
      </c>
      <c r="B169" s="58" t="s">
        <v>483</v>
      </c>
      <c r="C169" s="33" t="s">
        <v>254</v>
      </c>
      <c r="D169" s="34" t="s">
        <v>70</v>
      </c>
      <c r="E169" s="34" t="s">
        <v>255</v>
      </c>
      <c r="F169" s="73"/>
      <c r="G169" s="34"/>
      <c r="H169" s="34"/>
      <c r="I169" s="34"/>
      <c r="J169" s="34"/>
      <c r="K169" s="34"/>
      <c r="L169" s="34"/>
      <c r="M169" s="34"/>
      <c r="N169" s="73"/>
    </row>
    <row r="170" spans="1:14" s="7" customFormat="1" ht="12.95" customHeight="1">
      <c r="A170" s="374" t="s">
        <v>484</v>
      </c>
      <c r="B170" s="379" t="s">
        <v>485</v>
      </c>
      <c r="C170" s="33" t="s">
        <v>486</v>
      </c>
      <c r="D170" s="34" t="s">
        <v>77</v>
      </c>
      <c r="E170" s="34" t="s">
        <v>487</v>
      </c>
      <c r="F170" s="73"/>
      <c r="G170" s="34"/>
      <c r="H170" s="34"/>
      <c r="I170" s="34"/>
      <c r="J170" s="34"/>
      <c r="K170" s="34"/>
      <c r="L170" s="34"/>
      <c r="M170" s="34"/>
      <c r="N170" s="73"/>
    </row>
    <row r="171" spans="1:14" s="7" customFormat="1" ht="12.95" customHeight="1">
      <c r="A171" s="374"/>
      <c r="B171" s="379"/>
      <c r="C171" s="33" t="s">
        <v>488</v>
      </c>
      <c r="D171" s="34" t="s">
        <v>70</v>
      </c>
      <c r="E171" s="34" t="s">
        <v>489</v>
      </c>
      <c r="F171" s="73"/>
      <c r="G171" s="34"/>
      <c r="H171" s="34"/>
      <c r="I171" s="34"/>
      <c r="J171" s="34"/>
      <c r="K171" s="34"/>
      <c r="L171" s="34"/>
      <c r="M171" s="34"/>
      <c r="N171" s="73"/>
    </row>
    <row r="172" spans="1:14" s="7" customFormat="1" ht="12.95" customHeight="1">
      <c r="A172" s="374" t="s">
        <v>490</v>
      </c>
      <c r="B172" s="379" t="s">
        <v>491</v>
      </c>
      <c r="C172" s="33" t="s">
        <v>486</v>
      </c>
      <c r="D172" s="34" t="s">
        <v>77</v>
      </c>
      <c r="E172" s="34" t="s">
        <v>487</v>
      </c>
      <c r="F172" s="73"/>
      <c r="G172" s="34"/>
      <c r="H172" s="34"/>
      <c r="I172" s="34"/>
      <c r="J172" s="34"/>
      <c r="K172" s="34"/>
      <c r="L172" s="34"/>
      <c r="M172" s="34"/>
      <c r="N172" s="73"/>
    </row>
    <row r="173" spans="1:14" s="7" customFormat="1" ht="12.95" customHeight="1">
      <c r="A173" s="374"/>
      <c r="B173" s="379"/>
      <c r="C173" s="33" t="s">
        <v>488</v>
      </c>
      <c r="D173" s="34" t="s">
        <v>70</v>
      </c>
      <c r="E173" s="34" t="s">
        <v>489</v>
      </c>
      <c r="F173" s="73"/>
      <c r="G173" s="34"/>
      <c r="H173" s="34"/>
      <c r="I173" s="34"/>
      <c r="J173" s="34"/>
      <c r="K173" s="34"/>
      <c r="L173" s="34"/>
      <c r="M173" s="34"/>
      <c r="N173" s="73"/>
    </row>
    <row r="174" spans="1:14" s="7" customFormat="1" ht="12.95" customHeight="1">
      <c r="A174" s="32" t="s">
        <v>492</v>
      </c>
      <c r="B174" s="58" t="s">
        <v>493</v>
      </c>
      <c r="C174" s="33" t="s">
        <v>247</v>
      </c>
      <c r="D174" s="34" t="s">
        <v>70</v>
      </c>
      <c r="E174" s="34" t="s">
        <v>417</v>
      </c>
      <c r="F174" s="73"/>
      <c r="G174" s="34"/>
      <c r="H174" s="34"/>
      <c r="I174" s="34"/>
      <c r="J174" s="34"/>
      <c r="K174" s="34"/>
      <c r="L174" s="34"/>
      <c r="M174" s="34"/>
      <c r="N174" s="73"/>
    </row>
    <row r="175" spans="1:14" s="7" customFormat="1" ht="12.95" customHeight="1">
      <c r="A175" s="32" t="s">
        <v>494</v>
      </c>
      <c r="B175" s="58" t="s">
        <v>495</v>
      </c>
      <c r="C175" s="33" t="s">
        <v>247</v>
      </c>
      <c r="D175" s="34" t="s">
        <v>70</v>
      </c>
      <c r="E175" s="34" t="s">
        <v>417</v>
      </c>
      <c r="F175" s="73"/>
      <c r="G175" s="34"/>
      <c r="H175" s="34"/>
      <c r="I175" s="34"/>
      <c r="J175" s="34"/>
      <c r="K175" s="34"/>
      <c r="L175" s="34"/>
      <c r="M175" s="34"/>
      <c r="N175" s="73"/>
    </row>
    <row r="176" spans="1:14" s="7" customFormat="1" ht="12.95" customHeight="1">
      <c r="A176" s="32" t="s">
        <v>496</v>
      </c>
      <c r="B176" s="58" t="s">
        <v>497</v>
      </c>
      <c r="C176" s="33" t="s">
        <v>247</v>
      </c>
      <c r="D176" s="34" t="s">
        <v>70</v>
      </c>
      <c r="E176" s="34" t="s">
        <v>417</v>
      </c>
      <c r="F176" s="73"/>
      <c r="G176" s="34"/>
      <c r="H176" s="34"/>
      <c r="I176" s="34"/>
      <c r="J176" s="34"/>
      <c r="K176" s="34"/>
      <c r="L176" s="34"/>
      <c r="M176" s="34"/>
      <c r="N176" s="73"/>
    </row>
    <row r="177" spans="1:14" s="7" customFormat="1" ht="12.95" customHeight="1">
      <c r="A177" s="32" t="s">
        <v>498</v>
      </c>
      <c r="B177" s="58" t="s">
        <v>499</v>
      </c>
      <c r="C177" s="33" t="s">
        <v>247</v>
      </c>
      <c r="D177" s="34" t="s">
        <v>70</v>
      </c>
      <c r="E177" s="34" t="s">
        <v>417</v>
      </c>
      <c r="F177" s="73"/>
      <c r="G177" s="34"/>
      <c r="H177" s="34"/>
      <c r="I177" s="34"/>
      <c r="J177" s="34"/>
      <c r="K177" s="34"/>
      <c r="L177" s="34"/>
      <c r="M177" s="34"/>
      <c r="N177" s="73"/>
    </row>
    <row r="178" spans="1:14" s="7" customFormat="1" ht="12.95" customHeight="1">
      <c r="A178" s="32" t="s">
        <v>500</v>
      </c>
      <c r="B178" s="58" t="s">
        <v>501</v>
      </c>
      <c r="C178" s="33" t="s">
        <v>247</v>
      </c>
      <c r="D178" s="34" t="s">
        <v>70</v>
      </c>
      <c r="E178" s="34" t="s">
        <v>417</v>
      </c>
      <c r="F178" s="73"/>
      <c r="G178" s="34"/>
      <c r="H178" s="34"/>
      <c r="I178" s="34"/>
      <c r="J178" s="34"/>
      <c r="K178" s="34"/>
      <c r="L178" s="34"/>
      <c r="M178" s="34"/>
      <c r="N178" s="73"/>
    </row>
    <row r="179" spans="1:14" s="7" customFormat="1" ht="12.95" customHeight="1">
      <c r="A179" s="32" t="s">
        <v>502</v>
      </c>
      <c r="B179" s="58" t="s">
        <v>503</v>
      </c>
      <c r="C179" s="33" t="s">
        <v>247</v>
      </c>
      <c r="D179" s="34" t="s">
        <v>70</v>
      </c>
      <c r="E179" s="34" t="s">
        <v>417</v>
      </c>
      <c r="F179" s="73"/>
      <c r="G179" s="34"/>
      <c r="H179" s="34"/>
      <c r="I179" s="34"/>
      <c r="J179" s="34"/>
      <c r="K179" s="34"/>
      <c r="L179" s="34"/>
      <c r="M179" s="34"/>
      <c r="N179" s="73"/>
    </row>
    <row r="180" spans="1:14" s="7" customFormat="1" ht="12.95" customHeight="1">
      <c r="A180" s="32" t="s">
        <v>504</v>
      </c>
      <c r="B180" s="58"/>
      <c r="C180" s="33" t="s">
        <v>247</v>
      </c>
      <c r="D180" s="34" t="s">
        <v>70</v>
      </c>
      <c r="E180" s="34" t="s">
        <v>417</v>
      </c>
      <c r="F180" s="73"/>
      <c r="G180" s="34"/>
      <c r="H180" s="34"/>
      <c r="I180" s="34"/>
      <c r="J180" s="34"/>
      <c r="K180" s="34"/>
      <c r="L180" s="34"/>
      <c r="M180" s="34"/>
      <c r="N180" s="73"/>
    </row>
    <row r="181" spans="1:14" s="7" customFormat="1" ht="12.95" customHeight="1">
      <c r="A181" s="32" t="s">
        <v>505</v>
      </c>
      <c r="B181" s="58"/>
      <c r="C181" s="33" t="s">
        <v>247</v>
      </c>
      <c r="D181" s="34" t="s">
        <v>70</v>
      </c>
      <c r="E181" s="34" t="s">
        <v>417</v>
      </c>
      <c r="F181" s="73"/>
      <c r="G181" s="34"/>
      <c r="H181" s="34"/>
      <c r="I181" s="34"/>
      <c r="J181" s="34"/>
      <c r="K181" s="34"/>
      <c r="L181" s="34"/>
      <c r="M181" s="34"/>
      <c r="N181" s="73"/>
    </row>
    <row r="182" spans="1:14" s="7" customFormat="1" ht="12.95" customHeight="1">
      <c r="A182" s="32" t="s">
        <v>506</v>
      </c>
      <c r="B182" s="58"/>
      <c r="C182" s="33" t="s">
        <v>247</v>
      </c>
      <c r="D182" s="34" t="s">
        <v>70</v>
      </c>
      <c r="E182" s="34" t="s">
        <v>417</v>
      </c>
      <c r="F182" s="73"/>
      <c r="G182" s="34"/>
      <c r="H182" s="34"/>
      <c r="I182" s="34"/>
      <c r="J182" s="34"/>
      <c r="K182" s="34"/>
      <c r="L182" s="34"/>
      <c r="M182" s="34"/>
      <c r="N182" s="73"/>
    </row>
    <row r="183" spans="1:14" s="7" customFormat="1" ht="12.95" customHeight="1">
      <c r="A183" s="74" t="s">
        <v>507</v>
      </c>
      <c r="B183" s="59"/>
      <c r="C183" s="38" t="s">
        <v>247</v>
      </c>
      <c r="D183" s="39" t="s">
        <v>70</v>
      </c>
      <c r="E183" s="39" t="s">
        <v>417</v>
      </c>
      <c r="F183" s="75"/>
      <c r="G183" s="39"/>
      <c r="H183" s="39"/>
      <c r="I183" s="39"/>
      <c r="J183" s="39"/>
      <c r="K183" s="39"/>
      <c r="L183" s="39"/>
      <c r="M183" s="39"/>
      <c r="N183" s="75"/>
    </row>
    <row r="184" spans="1:14" s="7" customFormat="1" ht="12.95" customHeight="1">
      <c r="A184" s="29" t="s">
        <v>508</v>
      </c>
      <c r="B184" s="56"/>
      <c r="C184" s="30"/>
      <c r="D184" s="70"/>
      <c r="E184" s="70"/>
      <c r="F184" s="80"/>
      <c r="G184" s="70"/>
      <c r="H184" s="70"/>
      <c r="I184" s="70"/>
      <c r="J184" s="70"/>
      <c r="K184" s="70"/>
      <c r="L184" s="70"/>
      <c r="M184" s="70"/>
      <c r="N184" s="80"/>
    </row>
    <row r="185" spans="1:14" s="7" customFormat="1" ht="12.95" customHeight="1">
      <c r="A185" s="32" t="s">
        <v>509</v>
      </c>
      <c r="B185" s="58"/>
      <c r="C185" s="33" t="s">
        <v>254</v>
      </c>
      <c r="D185" s="34" t="s">
        <v>70</v>
      </c>
      <c r="E185" s="34" t="s">
        <v>255</v>
      </c>
      <c r="F185" s="73"/>
      <c r="G185" s="34"/>
      <c r="H185" s="34"/>
      <c r="I185" s="34"/>
      <c r="J185" s="34"/>
      <c r="K185" s="34"/>
      <c r="L185" s="34"/>
      <c r="M185" s="34"/>
      <c r="N185" s="73"/>
    </row>
    <row r="186" spans="1:14" s="7" customFormat="1" ht="12.95" customHeight="1">
      <c r="A186" s="32" t="s">
        <v>510</v>
      </c>
      <c r="B186" s="58"/>
      <c r="C186" s="33" t="s">
        <v>254</v>
      </c>
      <c r="D186" s="34" t="s">
        <v>70</v>
      </c>
      <c r="E186" s="34" t="s">
        <v>255</v>
      </c>
      <c r="F186" s="73"/>
      <c r="G186" s="34"/>
      <c r="H186" s="34"/>
      <c r="I186" s="34"/>
      <c r="J186" s="34"/>
      <c r="K186" s="34"/>
      <c r="L186" s="34"/>
      <c r="M186" s="34"/>
      <c r="N186" s="73"/>
    </row>
    <row r="187" spans="1:14" s="7" customFormat="1" ht="12.95" customHeight="1">
      <c r="A187" s="32" t="s">
        <v>511</v>
      </c>
      <c r="B187" s="58"/>
      <c r="C187" s="33" t="s">
        <v>254</v>
      </c>
      <c r="D187" s="34" t="s">
        <v>70</v>
      </c>
      <c r="E187" s="34" t="s">
        <v>255</v>
      </c>
      <c r="F187" s="73"/>
      <c r="G187" s="34"/>
      <c r="H187" s="34"/>
      <c r="I187" s="34"/>
      <c r="J187" s="34"/>
      <c r="K187" s="34"/>
      <c r="L187" s="34"/>
      <c r="M187" s="34"/>
      <c r="N187" s="73"/>
    </row>
    <row r="188" spans="1:14" s="7" customFormat="1" ht="12.95" customHeight="1">
      <c r="A188" s="32" t="s">
        <v>512</v>
      </c>
      <c r="B188" s="58"/>
      <c r="C188" s="33" t="s">
        <v>254</v>
      </c>
      <c r="D188" s="34" t="s">
        <v>70</v>
      </c>
      <c r="E188" s="34" t="s">
        <v>255</v>
      </c>
      <c r="F188" s="73"/>
      <c r="G188" s="34"/>
      <c r="H188" s="34"/>
      <c r="I188" s="34"/>
      <c r="J188" s="34"/>
      <c r="K188" s="34"/>
      <c r="L188" s="34"/>
      <c r="M188" s="34"/>
      <c r="N188" s="73"/>
    </row>
    <row r="189" spans="1:14" s="7" customFormat="1" ht="12.95" customHeight="1">
      <c r="A189" s="374" t="s">
        <v>513</v>
      </c>
      <c r="B189" s="58"/>
      <c r="C189" s="33" t="s">
        <v>463</v>
      </c>
      <c r="D189" s="34" t="s">
        <v>77</v>
      </c>
      <c r="E189" s="34" t="s">
        <v>250</v>
      </c>
      <c r="F189" s="73"/>
      <c r="G189" s="34"/>
      <c r="H189" s="34"/>
      <c r="I189" s="34"/>
      <c r="J189" s="34"/>
      <c r="K189" s="34"/>
      <c r="L189" s="34"/>
      <c r="M189" s="34"/>
      <c r="N189" s="73"/>
    </row>
    <row r="190" spans="1:14" s="7" customFormat="1" ht="12.95" customHeight="1">
      <c r="A190" s="374"/>
      <c r="B190" s="58"/>
      <c r="C190" s="33" t="s">
        <v>514</v>
      </c>
      <c r="D190" s="34" t="s">
        <v>70</v>
      </c>
      <c r="E190" s="34" t="s">
        <v>417</v>
      </c>
      <c r="F190" s="73"/>
      <c r="G190" s="34"/>
      <c r="H190" s="34"/>
      <c r="I190" s="34"/>
      <c r="J190" s="34"/>
      <c r="K190" s="34"/>
      <c r="L190" s="34"/>
      <c r="M190" s="34"/>
      <c r="N190" s="73"/>
    </row>
    <row r="191" spans="1:14" s="7" customFormat="1" ht="12.95" customHeight="1">
      <c r="A191" s="374" t="s">
        <v>515</v>
      </c>
      <c r="B191" s="58"/>
      <c r="C191" s="33" t="s">
        <v>463</v>
      </c>
      <c r="D191" s="34" t="s">
        <v>77</v>
      </c>
      <c r="E191" s="34" t="s">
        <v>250</v>
      </c>
      <c r="F191" s="73"/>
      <c r="G191" s="34"/>
      <c r="H191" s="34"/>
      <c r="I191" s="34"/>
      <c r="J191" s="34"/>
      <c r="K191" s="34"/>
      <c r="L191" s="34"/>
      <c r="M191" s="34"/>
      <c r="N191" s="73"/>
    </row>
    <row r="192" spans="1:14" s="7" customFormat="1" ht="12.95" customHeight="1">
      <c r="A192" s="374"/>
      <c r="B192" s="58"/>
      <c r="C192" s="33" t="s">
        <v>514</v>
      </c>
      <c r="D192" s="34" t="s">
        <v>70</v>
      </c>
      <c r="E192" s="34" t="s">
        <v>417</v>
      </c>
      <c r="F192" s="73"/>
      <c r="G192" s="34"/>
      <c r="H192" s="34"/>
      <c r="I192" s="34"/>
      <c r="J192" s="34"/>
      <c r="K192" s="34"/>
      <c r="L192" s="34"/>
      <c r="M192" s="34"/>
      <c r="N192" s="73"/>
    </row>
    <row r="193" spans="1:14" s="7" customFormat="1" ht="12.95" customHeight="1">
      <c r="A193" s="32" t="s">
        <v>516</v>
      </c>
      <c r="B193" s="58"/>
      <c r="C193" s="33" t="s">
        <v>469</v>
      </c>
      <c r="D193" s="34" t="s">
        <v>70</v>
      </c>
      <c r="E193" s="34" t="s">
        <v>78</v>
      </c>
      <c r="F193" s="73"/>
      <c r="G193" s="34"/>
      <c r="H193" s="34"/>
      <c r="I193" s="34"/>
      <c r="J193" s="34"/>
      <c r="K193" s="34"/>
      <c r="L193" s="34"/>
      <c r="M193" s="34"/>
      <c r="N193" s="73"/>
    </row>
    <row r="194" spans="1:14" s="7" customFormat="1" ht="12.95" customHeight="1">
      <c r="A194" s="32" t="s">
        <v>517</v>
      </c>
      <c r="B194" s="58"/>
      <c r="C194" s="33" t="s">
        <v>469</v>
      </c>
      <c r="D194" s="34" t="s">
        <v>70</v>
      </c>
      <c r="E194" s="34" t="s">
        <v>78</v>
      </c>
      <c r="F194" s="73"/>
      <c r="G194" s="34"/>
      <c r="H194" s="34"/>
      <c r="I194" s="34"/>
      <c r="J194" s="34"/>
      <c r="K194" s="34"/>
      <c r="L194" s="34"/>
      <c r="M194" s="34"/>
      <c r="N194" s="73"/>
    </row>
    <row r="195" spans="1:14" s="7" customFormat="1" ht="12.95" customHeight="1">
      <c r="A195" s="32" t="s">
        <v>518</v>
      </c>
      <c r="B195" s="58"/>
      <c r="C195" s="33" t="s">
        <v>469</v>
      </c>
      <c r="D195" s="34" t="s">
        <v>70</v>
      </c>
      <c r="E195" s="34" t="s">
        <v>78</v>
      </c>
      <c r="F195" s="73"/>
      <c r="G195" s="34"/>
      <c r="H195" s="34"/>
      <c r="I195" s="34"/>
      <c r="J195" s="34"/>
      <c r="K195" s="34"/>
      <c r="L195" s="34"/>
      <c r="M195" s="34"/>
      <c r="N195" s="73"/>
    </row>
    <row r="196" spans="1:14" s="7" customFormat="1" ht="12.95" customHeight="1">
      <c r="A196" s="32" t="s">
        <v>519</v>
      </c>
      <c r="B196" s="58"/>
      <c r="C196" s="33" t="s">
        <v>520</v>
      </c>
      <c r="D196" s="34" t="s">
        <v>79</v>
      </c>
      <c r="E196" s="34" t="s">
        <v>79</v>
      </c>
      <c r="F196" s="73"/>
      <c r="G196" s="34"/>
      <c r="H196" s="34"/>
      <c r="I196" s="34"/>
      <c r="J196" s="34"/>
      <c r="K196" s="34"/>
      <c r="L196" s="34"/>
      <c r="M196" s="34"/>
      <c r="N196" s="73"/>
    </row>
    <row r="197" spans="1:14" s="7" customFormat="1" ht="12.95" customHeight="1">
      <c r="A197" s="32" t="s">
        <v>521</v>
      </c>
      <c r="B197" s="58"/>
      <c r="C197" s="33" t="s">
        <v>520</v>
      </c>
      <c r="D197" s="34" t="s">
        <v>79</v>
      </c>
      <c r="E197" s="34" t="s">
        <v>79</v>
      </c>
      <c r="F197" s="73"/>
      <c r="G197" s="34"/>
      <c r="H197" s="34"/>
      <c r="I197" s="34"/>
      <c r="J197" s="34"/>
      <c r="K197" s="34"/>
      <c r="L197" s="34"/>
      <c r="M197" s="34"/>
      <c r="N197" s="73"/>
    </row>
    <row r="198" spans="1:14" s="7" customFormat="1" ht="12.95" customHeight="1">
      <c r="A198" s="32" t="s">
        <v>522</v>
      </c>
      <c r="B198" s="58"/>
      <c r="C198" s="33" t="s">
        <v>254</v>
      </c>
      <c r="D198" s="34" t="s">
        <v>70</v>
      </c>
      <c r="E198" s="34" t="s">
        <v>523</v>
      </c>
      <c r="F198" s="73"/>
      <c r="G198" s="34"/>
      <c r="H198" s="34"/>
      <c r="I198" s="34"/>
      <c r="J198" s="34"/>
      <c r="K198" s="34"/>
      <c r="L198" s="34"/>
      <c r="M198" s="34"/>
      <c r="N198" s="73"/>
    </row>
    <row r="199" spans="1:14" s="7" customFormat="1" ht="12.95" customHeight="1">
      <c r="A199" s="32" t="s">
        <v>524</v>
      </c>
      <c r="B199" s="58"/>
      <c r="C199" s="33" t="s">
        <v>254</v>
      </c>
      <c r="D199" s="34" t="s">
        <v>70</v>
      </c>
      <c r="E199" s="34" t="s">
        <v>523</v>
      </c>
      <c r="F199" s="73"/>
      <c r="G199" s="34"/>
      <c r="H199" s="34"/>
      <c r="I199" s="34"/>
      <c r="J199" s="34"/>
      <c r="K199" s="34"/>
      <c r="L199" s="34"/>
      <c r="M199" s="34"/>
      <c r="N199" s="73"/>
    </row>
    <row r="200" spans="1:14" s="7" customFormat="1" ht="12.95" customHeight="1">
      <c r="A200" s="32" t="s">
        <v>525</v>
      </c>
      <c r="B200" s="58"/>
      <c r="C200" s="33" t="s">
        <v>254</v>
      </c>
      <c r="D200" s="34" t="s">
        <v>70</v>
      </c>
      <c r="E200" s="34" t="s">
        <v>523</v>
      </c>
      <c r="F200" s="73"/>
      <c r="G200" s="34"/>
      <c r="H200" s="34"/>
      <c r="I200" s="34"/>
      <c r="J200" s="34"/>
      <c r="K200" s="34"/>
      <c r="L200" s="34"/>
      <c r="M200" s="34"/>
      <c r="N200" s="73"/>
    </row>
    <row r="201" spans="1:14" s="7" customFormat="1" ht="12.95" customHeight="1">
      <c r="A201" s="32" t="s">
        <v>526</v>
      </c>
      <c r="B201" s="58"/>
      <c r="C201" s="33" t="s">
        <v>254</v>
      </c>
      <c r="D201" s="34" t="s">
        <v>70</v>
      </c>
      <c r="E201" s="34" t="s">
        <v>523</v>
      </c>
      <c r="F201" s="73"/>
      <c r="G201" s="34"/>
      <c r="H201" s="34"/>
      <c r="I201" s="34"/>
      <c r="J201" s="34"/>
      <c r="K201" s="34"/>
      <c r="L201" s="34"/>
      <c r="M201" s="34"/>
      <c r="N201" s="73"/>
    </row>
    <row r="202" spans="1:14" s="7" customFormat="1" ht="12.95" customHeight="1">
      <c r="A202" s="32" t="s">
        <v>527</v>
      </c>
      <c r="B202" s="58"/>
      <c r="C202" s="33" t="s">
        <v>254</v>
      </c>
      <c r="D202" s="34" t="s">
        <v>70</v>
      </c>
      <c r="E202" s="34" t="s">
        <v>523</v>
      </c>
      <c r="F202" s="73"/>
      <c r="G202" s="34"/>
      <c r="H202" s="34"/>
      <c r="I202" s="34"/>
      <c r="J202" s="34"/>
      <c r="K202" s="34"/>
      <c r="L202" s="34"/>
      <c r="M202" s="34"/>
      <c r="N202" s="73"/>
    </row>
    <row r="203" spans="1:14" s="7" customFormat="1" ht="12.95" customHeight="1">
      <c r="A203" s="74" t="s">
        <v>528</v>
      </c>
      <c r="B203" s="59"/>
      <c r="C203" s="38" t="s">
        <v>254</v>
      </c>
      <c r="D203" s="39" t="s">
        <v>70</v>
      </c>
      <c r="E203" s="39" t="s">
        <v>523</v>
      </c>
      <c r="F203" s="75"/>
      <c r="G203" s="39"/>
      <c r="H203" s="39"/>
      <c r="I203" s="39"/>
      <c r="J203" s="39"/>
      <c r="K203" s="39"/>
      <c r="L203" s="39"/>
      <c r="M203" s="39"/>
      <c r="N203" s="75"/>
    </row>
    <row r="204" spans="1:14" s="7" customFormat="1" ht="12.95" customHeight="1">
      <c r="A204" s="78" t="s">
        <v>529</v>
      </c>
      <c r="B204" s="56"/>
      <c r="C204" s="30"/>
      <c r="D204" s="70"/>
      <c r="E204" s="70"/>
      <c r="F204" s="80"/>
      <c r="G204" s="70"/>
      <c r="H204" s="70"/>
      <c r="I204" s="70"/>
      <c r="J204" s="70"/>
      <c r="K204" s="70"/>
      <c r="L204" s="70"/>
      <c r="M204" s="70"/>
      <c r="N204" s="80"/>
    </row>
    <row r="205" spans="1:14" s="7" customFormat="1" ht="12.95" customHeight="1">
      <c r="A205" s="374" t="s">
        <v>530</v>
      </c>
      <c r="B205" s="379" t="s">
        <v>531</v>
      </c>
      <c r="C205" s="33" t="s">
        <v>532</v>
      </c>
      <c r="D205" s="34" t="s">
        <v>70</v>
      </c>
      <c r="E205" s="34" t="s">
        <v>533</v>
      </c>
      <c r="F205" s="73"/>
      <c r="G205" s="34"/>
      <c r="H205" s="34"/>
      <c r="I205" s="34"/>
      <c r="J205" s="34"/>
      <c r="K205" s="34"/>
      <c r="L205" s="34"/>
      <c r="M205" s="34"/>
      <c r="N205" s="73"/>
    </row>
    <row r="206" spans="1:14" s="7" customFormat="1" ht="12.95" customHeight="1">
      <c r="A206" s="374"/>
      <c r="B206" s="379"/>
      <c r="C206" s="33" t="s">
        <v>534</v>
      </c>
      <c r="D206" s="34" t="s">
        <v>77</v>
      </c>
      <c r="E206" s="34" t="s">
        <v>78</v>
      </c>
      <c r="F206" s="73"/>
      <c r="G206" s="34"/>
      <c r="H206" s="34"/>
      <c r="I206" s="34"/>
      <c r="J206" s="34"/>
      <c r="K206" s="34"/>
      <c r="L206" s="34"/>
      <c r="M206" s="34"/>
      <c r="N206" s="73"/>
    </row>
    <row r="207" spans="1:14" s="7" customFormat="1" ht="12.95" customHeight="1">
      <c r="A207" s="374" t="s">
        <v>535</v>
      </c>
      <c r="B207" s="379" t="s">
        <v>536</v>
      </c>
      <c r="C207" s="33" t="s">
        <v>532</v>
      </c>
      <c r="D207" s="34" t="s">
        <v>70</v>
      </c>
      <c r="E207" s="34" t="s">
        <v>533</v>
      </c>
      <c r="F207" s="73"/>
      <c r="G207" s="34"/>
      <c r="H207" s="34"/>
      <c r="I207" s="34"/>
      <c r="J207" s="34"/>
      <c r="K207" s="34"/>
      <c r="L207" s="34"/>
      <c r="M207" s="34"/>
      <c r="N207" s="73"/>
    </row>
    <row r="208" spans="1:14" s="7" customFormat="1" ht="12.95" customHeight="1">
      <c r="A208" s="374"/>
      <c r="B208" s="379"/>
      <c r="C208" s="33" t="s">
        <v>534</v>
      </c>
      <c r="D208" s="34" t="s">
        <v>77</v>
      </c>
      <c r="E208" s="34" t="s">
        <v>78</v>
      </c>
      <c r="F208" s="73"/>
      <c r="G208" s="34"/>
      <c r="H208" s="34"/>
      <c r="I208" s="34"/>
      <c r="J208" s="34"/>
      <c r="K208" s="34"/>
      <c r="L208" s="34"/>
      <c r="M208" s="34"/>
      <c r="N208" s="73"/>
    </row>
    <row r="209" spans="1:14" s="7" customFormat="1" ht="12.95" customHeight="1">
      <c r="A209" s="374" t="s">
        <v>537</v>
      </c>
      <c r="B209" s="379" t="s">
        <v>538</v>
      </c>
      <c r="C209" s="33" t="s">
        <v>532</v>
      </c>
      <c r="D209" s="34" t="s">
        <v>70</v>
      </c>
      <c r="E209" s="34" t="s">
        <v>533</v>
      </c>
      <c r="F209" s="73"/>
      <c r="G209" s="34"/>
      <c r="H209" s="34"/>
      <c r="I209" s="34"/>
      <c r="J209" s="34"/>
      <c r="K209" s="34"/>
      <c r="L209" s="34"/>
      <c r="M209" s="34"/>
      <c r="N209" s="73"/>
    </row>
    <row r="210" spans="1:14" s="7" customFormat="1" ht="12.95" customHeight="1">
      <c r="A210" s="374"/>
      <c r="B210" s="379"/>
      <c r="C210" s="33" t="s">
        <v>534</v>
      </c>
      <c r="D210" s="34" t="s">
        <v>77</v>
      </c>
      <c r="E210" s="34" t="s">
        <v>78</v>
      </c>
      <c r="F210" s="73"/>
      <c r="G210" s="34"/>
      <c r="H210" s="34"/>
      <c r="I210" s="34"/>
      <c r="J210" s="34"/>
      <c r="K210" s="34"/>
      <c r="L210" s="34"/>
      <c r="M210" s="34"/>
      <c r="N210" s="73"/>
    </row>
    <row r="211" spans="1:14" s="7" customFormat="1" ht="12.95" customHeight="1">
      <c r="A211" s="374" t="s">
        <v>539</v>
      </c>
      <c r="B211" s="379" t="s">
        <v>540</v>
      </c>
      <c r="C211" s="33" t="s">
        <v>532</v>
      </c>
      <c r="D211" s="34" t="s">
        <v>70</v>
      </c>
      <c r="E211" s="34" t="s">
        <v>533</v>
      </c>
      <c r="F211" s="73"/>
      <c r="G211" s="34"/>
      <c r="H211" s="34"/>
      <c r="I211" s="34"/>
      <c r="J211" s="34"/>
      <c r="K211" s="34"/>
      <c r="L211" s="34"/>
      <c r="M211" s="34"/>
      <c r="N211" s="73"/>
    </row>
    <row r="212" spans="1:14" s="7" customFormat="1" ht="12.95" customHeight="1">
      <c r="A212" s="377"/>
      <c r="B212" s="380"/>
      <c r="C212" s="38" t="s">
        <v>534</v>
      </c>
      <c r="D212" s="39" t="s">
        <v>77</v>
      </c>
      <c r="E212" s="39" t="s">
        <v>78</v>
      </c>
      <c r="F212" s="75"/>
      <c r="G212" s="39"/>
      <c r="H212" s="39"/>
      <c r="I212" s="39"/>
      <c r="J212" s="39"/>
      <c r="K212" s="39"/>
      <c r="L212" s="39"/>
      <c r="M212" s="39"/>
      <c r="N212" s="75"/>
    </row>
    <row r="213" spans="1:14" s="7" customFormat="1" ht="15" customHeight="1">
      <c r="A213" s="78" t="s">
        <v>541</v>
      </c>
      <c r="B213" s="56"/>
      <c r="C213" s="30"/>
      <c r="D213" s="67"/>
      <c r="E213" s="67"/>
      <c r="F213" s="79"/>
      <c r="G213" s="67"/>
      <c r="H213" s="67"/>
      <c r="I213" s="67"/>
      <c r="J213" s="67"/>
      <c r="K213" s="67"/>
      <c r="L213" s="67"/>
      <c r="M213" s="67"/>
      <c r="N213" s="79"/>
    </row>
    <row r="214" spans="1:14" s="7" customFormat="1" ht="15" customHeight="1">
      <c r="A214" s="74" t="s">
        <v>425</v>
      </c>
      <c r="B214" s="59" t="s">
        <v>426</v>
      </c>
      <c r="C214" s="38" t="s">
        <v>254</v>
      </c>
      <c r="D214" s="39" t="s">
        <v>70</v>
      </c>
      <c r="E214" s="39" t="s">
        <v>255</v>
      </c>
      <c r="F214" s="76"/>
      <c r="G214" s="39"/>
      <c r="H214" s="39"/>
      <c r="I214" s="39"/>
      <c r="J214" s="39"/>
      <c r="K214" s="39"/>
      <c r="L214" s="39"/>
      <c r="M214" s="39"/>
      <c r="N214" s="75"/>
    </row>
    <row r="215" spans="1:14" s="7" customFormat="1" ht="15" customHeight="1">
      <c r="A215" s="78" t="s">
        <v>542</v>
      </c>
      <c r="B215" s="56"/>
      <c r="C215" s="30"/>
      <c r="D215" s="67"/>
      <c r="E215" s="67"/>
      <c r="F215" s="79"/>
      <c r="G215" s="67"/>
      <c r="H215" s="67"/>
      <c r="I215" s="67"/>
      <c r="J215" s="67"/>
      <c r="K215" s="67"/>
      <c r="L215" s="67"/>
      <c r="M215" s="67"/>
      <c r="N215" s="79"/>
    </row>
    <row r="216" spans="1:14" s="7" customFormat="1" ht="15" customHeight="1">
      <c r="A216" s="74" t="s">
        <v>425</v>
      </c>
      <c r="B216" s="59" t="s">
        <v>426</v>
      </c>
      <c r="C216" s="38" t="s">
        <v>254</v>
      </c>
      <c r="D216" s="39" t="s">
        <v>70</v>
      </c>
      <c r="E216" s="39" t="s">
        <v>255</v>
      </c>
      <c r="F216" s="76"/>
      <c r="G216" s="39"/>
      <c r="H216" s="39"/>
      <c r="I216" s="39"/>
      <c r="J216" s="39"/>
      <c r="K216" s="39"/>
      <c r="L216" s="39"/>
      <c r="M216" s="39"/>
      <c r="N216" s="75"/>
    </row>
    <row r="217" spans="1:14" s="7" customFormat="1" ht="15" customHeight="1">
      <c r="A217" s="78" t="s">
        <v>543</v>
      </c>
      <c r="B217" s="56"/>
      <c r="C217" s="30"/>
      <c r="D217" s="67"/>
      <c r="E217" s="67"/>
      <c r="F217" s="79"/>
      <c r="G217" s="67"/>
      <c r="H217" s="67"/>
      <c r="I217" s="67"/>
      <c r="J217" s="67"/>
      <c r="K217" s="67"/>
      <c r="L217" s="67"/>
      <c r="M217" s="67"/>
      <c r="N217" s="79"/>
    </row>
    <row r="218" spans="1:14" s="7" customFormat="1" ht="15" customHeight="1">
      <c r="A218" s="32" t="s">
        <v>544</v>
      </c>
      <c r="B218" s="58" t="s">
        <v>545</v>
      </c>
      <c r="C218" s="33" t="s">
        <v>254</v>
      </c>
      <c r="D218" s="34" t="s">
        <v>70</v>
      </c>
      <c r="E218" s="34" t="s">
        <v>255</v>
      </c>
      <c r="F218" s="77"/>
      <c r="G218" s="34"/>
      <c r="H218" s="34"/>
      <c r="I218" s="34"/>
      <c r="J218" s="34"/>
      <c r="K218" s="34"/>
      <c r="L218" s="34"/>
      <c r="M218" s="34"/>
      <c r="N218" s="73"/>
    </row>
    <row r="219" spans="1:14" s="7" customFormat="1" ht="15" customHeight="1">
      <c r="A219" s="74" t="s">
        <v>546</v>
      </c>
      <c r="B219" s="59" t="s">
        <v>547</v>
      </c>
      <c r="C219" s="38" t="s">
        <v>254</v>
      </c>
      <c r="D219" s="39" t="s">
        <v>70</v>
      </c>
      <c r="E219" s="39" t="s">
        <v>255</v>
      </c>
      <c r="F219" s="76"/>
      <c r="G219" s="39"/>
      <c r="H219" s="39"/>
      <c r="I219" s="39"/>
      <c r="J219" s="39"/>
      <c r="K219" s="39"/>
      <c r="L219" s="39"/>
      <c r="M219" s="39"/>
      <c r="N219" s="75"/>
    </row>
    <row r="220" spans="1:14" s="7" customFormat="1" ht="15" customHeight="1">
      <c r="A220" s="78" t="s">
        <v>548</v>
      </c>
      <c r="B220" s="56"/>
      <c r="C220" s="30"/>
      <c r="D220" s="67"/>
      <c r="E220" s="67"/>
      <c r="F220" s="79"/>
      <c r="G220" s="67"/>
      <c r="H220" s="67"/>
      <c r="I220" s="67"/>
      <c r="J220" s="67"/>
      <c r="K220" s="67"/>
      <c r="L220" s="67"/>
      <c r="M220" s="67"/>
      <c r="N220" s="79"/>
    </row>
    <row r="221" spans="1:14" s="7" customFormat="1" ht="12.95" customHeight="1">
      <c r="A221" s="32" t="s">
        <v>549</v>
      </c>
      <c r="B221" s="35"/>
      <c r="C221" s="33" t="s">
        <v>534</v>
      </c>
      <c r="D221" s="34" t="s">
        <v>77</v>
      </c>
      <c r="E221" s="34" t="s">
        <v>250</v>
      </c>
      <c r="F221" s="73"/>
      <c r="G221" s="34"/>
      <c r="H221" s="34"/>
      <c r="I221" s="34"/>
      <c r="J221" s="34"/>
      <c r="K221" s="34"/>
      <c r="L221" s="34"/>
      <c r="M221" s="34"/>
      <c r="N221" s="73"/>
    </row>
    <row r="222" spans="1:14" s="7" customFormat="1" ht="12.95" customHeight="1">
      <c r="A222" s="74" t="s">
        <v>550</v>
      </c>
      <c r="B222" s="40"/>
      <c r="C222" s="38" t="s">
        <v>534</v>
      </c>
      <c r="D222" s="39" t="s">
        <v>77</v>
      </c>
      <c r="E222" s="39" t="s">
        <v>250</v>
      </c>
      <c r="F222" s="75"/>
      <c r="G222" s="39"/>
      <c r="H222" s="39"/>
      <c r="I222" s="39"/>
      <c r="J222" s="39"/>
      <c r="K222" s="39"/>
      <c r="L222" s="39"/>
      <c r="M222" s="39"/>
      <c r="N222" s="75"/>
    </row>
    <row r="223" spans="1:14" s="7" customFormat="1" ht="15" customHeight="1">
      <c r="A223" s="29" t="s">
        <v>96</v>
      </c>
      <c r="B223" s="56"/>
      <c r="C223" s="30"/>
      <c r="D223" s="31"/>
      <c r="E223" s="31"/>
      <c r="F223" s="45"/>
      <c r="G223" s="31"/>
      <c r="H223" s="31"/>
      <c r="I223" s="31"/>
      <c r="J223" s="31"/>
      <c r="K223" s="31"/>
      <c r="L223" s="31"/>
      <c r="M223" s="31"/>
      <c r="N223" s="45"/>
    </row>
    <row r="224" spans="1:14" s="7" customFormat="1" ht="12.95" customHeight="1">
      <c r="A224" s="32" t="s">
        <v>551</v>
      </c>
      <c r="B224" s="49"/>
      <c r="C224" s="33" t="s">
        <v>552</v>
      </c>
      <c r="D224" s="34" t="s">
        <v>77</v>
      </c>
      <c r="E224" s="34" t="s">
        <v>250</v>
      </c>
      <c r="F224" s="73"/>
      <c r="G224" s="34"/>
      <c r="H224" s="34"/>
      <c r="I224" s="34"/>
      <c r="J224" s="34"/>
      <c r="K224" s="34"/>
      <c r="L224" s="34"/>
      <c r="M224" s="34"/>
      <c r="N224" s="73"/>
    </row>
    <row r="225" spans="1:14" s="7" customFormat="1" ht="12.95" customHeight="1">
      <c r="A225" s="32" t="s">
        <v>551</v>
      </c>
      <c r="B225" s="49"/>
      <c r="C225" s="33" t="s">
        <v>553</v>
      </c>
      <c r="D225" s="34" t="s">
        <v>77</v>
      </c>
      <c r="E225" s="34" t="s">
        <v>250</v>
      </c>
      <c r="F225" s="73"/>
      <c r="G225" s="34"/>
      <c r="H225" s="34"/>
      <c r="I225" s="34"/>
      <c r="J225" s="34"/>
      <c r="K225" s="34"/>
      <c r="L225" s="34"/>
      <c r="M225" s="34"/>
      <c r="N225" s="73"/>
    </row>
    <row r="226" spans="1:14" s="7" customFormat="1" ht="12.95" customHeight="1">
      <c r="A226" s="32" t="s">
        <v>551</v>
      </c>
      <c r="B226" s="49"/>
      <c r="C226" s="33" t="s">
        <v>554</v>
      </c>
      <c r="D226" s="34" t="s">
        <v>77</v>
      </c>
      <c r="E226" s="34" t="s">
        <v>250</v>
      </c>
      <c r="F226" s="73"/>
      <c r="G226" s="34"/>
      <c r="H226" s="34"/>
      <c r="I226" s="34"/>
      <c r="J226" s="34"/>
      <c r="K226" s="34"/>
      <c r="L226" s="34"/>
      <c r="M226" s="34"/>
      <c r="N226" s="73"/>
    </row>
    <row r="227" spans="1:14" s="7" customFormat="1" ht="12.95" customHeight="1">
      <c r="A227" s="32" t="s">
        <v>551</v>
      </c>
      <c r="B227" s="49"/>
      <c r="C227" s="33" t="s">
        <v>555</v>
      </c>
      <c r="D227" s="34" t="s">
        <v>77</v>
      </c>
      <c r="E227" s="34" t="s">
        <v>250</v>
      </c>
      <c r="F227" s="73"/>
      <c r="G227" s="34"/>
      <c r="H227" s="34"/>
      <c r="I227" s="34"/>
      <c r="J227" s="34"/>
      <c r="K227" s="34"/>
      <c r="L227" s="34"/>
      <c r="M227" s="34"/>
      <c r="N227" s="73"/>
    </row>
    <row r="228" spans="1:14" s="7" customFormat="1" ht="12.95" customHeight="1">
      <c r="A228" s="74" t="s">
        <v>556</v>
      </c>
      <c r="B228" s="55"/>
      <c r="C228" s="38" t="s">
        <v>557</v>
      </c>
      <c r="D228" s="39" t="s">
        <v>77</v>
      </c>
      <c r="E228" s="39" t="s">
        <v>523</v>
      </c>
      <c r="F228" s="75"/>
      <c r="G228" s="39"/>
      <c r="H228" s="39"/>
      <c r="I228" s="39"/>
      <c r="J228" s="39"/>
      <c r="K228" s="39"/>
      <c r="L228" s="39"/>
      <c r="M228" s="39"/>
      <c r="N228" s="75"/>
    </row>
    <row r="229" spans="1:14" s="7" customFormat="1" ht="15" customHeight="1">
      <c r="A229" s="81" t="s">
        <v>558</v>
      </c>
      <c r="B229" s="53"/>
      <c r="C229" s="54"/>
      <c r="D229" s="71"/>
      <c r="E229" s="71"/>
      <c r="F229" s="82"/>
      <c r="G229" s="71"/>
      <c r="H229" s="71"/>
      <c r="I229" s="71"/>
      <c r="J229" s="71"/>
      <c r="K229" s="71"/>
      <c r="L229" s="71"/>
      <c r="M229" s="71"/>
      <c r="N229" s="82"/>
    </row>
    <row r="230" spans="1:14" s="7" customFormat="1" ht="15" customHeight="1">
      <c r="A230" s="46" t="s">
        <v>559</v>
      </c>
      <c r="B230" s="47"/>
      <c r="C230" s="36" t="s">
        <v>254</v>
      </c>
      <c r="D230" s="37" t="s">
        <v>79</v>
      </c>
      <c r="E230" s="72" t="s">
        <v>79</v>
      </c>
      <c r="F230" s="83"/>
      <c r="G230" s="72"/>
      <c r="H230" s="72"/>
      <c r="I230" s="72"/>
      <c r="J230" s="72"/>
      <c r="K230" s="72"/>
      <c r="L230" s="72"/>
      <c r="M230" s="72"/>
      <c r="N230" s="83"/>
    </row>
    <row r="231" spans="1:14" s="7" customFormat="1" ht="15" customHeight="1">
      <c r="A231" s="32" t="s">
        <v>560</v>
      </c>
      <c r="B231" s="48"/>
      <c r="C231" s="33" t="s">
        <v>254</v>
      </c>
      <c r="D231" s="34" t="s">
        <v>79</v>
      </c>
      <c r="E231" s="66" t="s">
        <v>79</v>
      </c>
      <c r="F231" s="77"/>
      <c r="G231" s="66"/>
      <c r="H231" s="66"/>
      <c r="I231" s="66"/>
      <c r="J231" s="66"/>
      <c r="K231" s="66"/>
      <c r="L231" s="66"/>
      <c r="M231" s="66"/>
      <c r="N231" s="77"/>
    </row>
    <row r="232" spans="1:14" s="7" customFormat="1" ht="15" customHeight="1">
      <c r="A232" s="32" t="s">
        <v>561</v>
      </c>
      <c r="B232" s="48"/>
      <c r="C232" s="33" t="s">
        <v>254</v>
      </c>
      <c r="D232" s="34" t="s">
        <v>70</v>
      </c>
      <c r="E232" s="34" t="s">
        <v>255</v>
      </c>
      <c r="F232" s="77"/>
      <c r="G232" s="34"/>
      <c r="H232" s="34"/>
      <c r="I232" s="34"/>
      <c r="J232" s="34"/>
      <c r="K232" s="34"/>
      <c r="L232" s="34"/>
      <c r="M232" s="34"/>
      <c r="N232" s="73"/>
    </row>
    <row r="233" spans="1:14" s="7" customFormat="1" ht="12.95" customHeight="1">
      <c r="A233" s="32" t="s">
        <v>562</v>
      </c>
      <c r="B233" s="49"/>
      <c r="C233" s="33"/>
      <c r="D233" s="34" t="s">
        <v>77</v>
      </c>
      <c r="E233" s="34" t="s">
        <v>523</v>
      </c>
      <c r="F233" s="73"/>
      <c r="G233" s="34"/>
      <c r="H233" s="34"/>
      <c r="I233" s="34"/>
      <c r="J233" s="34"/>
      <c r="K233" s="34"/>
      <c r="L233" s="34"/>
      <c r="M233" s="34"/>
      <c r="N233" s="73"/>
    </row>
    <row r="234" spans="1:14" s="7" customFormat="1" ht="12.95" customHeight="1">
      <c r="A234" s="32" t="s">
        <v>563</v>
      </c>
      <c r="B234" s="49"/>
      <c r="C234" s="33"/>
      <c r="D234" s="34" t="s">
        <v>77</v>
      </c>
      <c r="E234" s="34" t="s">
        <v>523</v>
      </c>
      <c r="F234" s="73"/>
      <c r="G234" s="34"/>
      <c r="H234" s="34"/>
      <c r="I234" s="34"/>
      <c r="J234" s="34"/>
      <c r="K234" s="34"/>
      <c r="L234" s="34"/>
      <c r="M234" s="34"/>
      <c r="N234" s="73"/>
    </row>
    <row r="235" spans="1:14" s="7" customFormat="1" ht="12.95" customHeight="1" thickBot="1">
      <c r="A235" s="50" t="s">
        <v>564</v>
      </c>
      <c r="B235" s="51"/>
      <c r="C235" s="52"/>
      <c r="D235" s="84" t="s">
        <v>77</v>
      </c>
      <c r="E235" s="84" t="s">
        <v>523</v>
      </c>
      <c r="F235" s="85"/>
      <c r="G235" s="84"/>
      <c r="H235" s="84"/>
      <c r="I235" s="84"/>
      <c r="J235" s="84"/>
      <c r="K235" s="84"/>
      <c r="L235" s="84"/>
      <c r="M235" s="84"/>
      <c r="N235" s="85"/>
    </row>
    <row r="236" spans="1:14" ht="12.95" customHeight="1">
      <c r="A236" s="8"/>
      <c r="B236" s="44"/>
      <c r="C236" s="8"/>
      <c r="D236" s="9"/>
      <c r="E236" s="4"/>
      <c r="F236" s="4"/>
    </row>
  </sheetData>
  <mergeCells count="50">
    <mergeCell ref="A211:A212"/>
    <mergeCell ref="B211:B212"/>
    <mergeCell ref="A158:A159"/>
    <mergeCell ref="A189:A190"/>
    <mergeCell ref="A191:A192"/>
    <mergeCell ref="A205:A206"/>
    <mergeCell ref="B205:B206"/>
    <mergeCell ref="A207:A208"/>
    <mergeCell ref="B207:B208"/>
    <mergeCell ref="A164:A165"/>
    <mergeCell ref="A209:A210"/>
    <mergeCell ref="B209:B210"/>
    <mergeCell ref="B164:B165"/>
    <mergeCell ref="A170:A171"/>
    <mergeCell ref="B170:B171"/>
    <mergeCell ref="A127:A128"/>
    <mergeCell ref="B127:B128"/>
    <mergeCell ref="A172:A173"/>
    <mergeCell ref="B172:B173"/>
    <mergeCell ref="B158:B159"/>
    <mergeCell ref="A160:A161"/>
    <mergeCell ref="B160:B161"/>
    <mergeCell ref="A162:A163"/>
    <mergeCell ref="B162:B163"/>
    <mergeCell ref="A121:A122"/>
    <mergeCell ref="B121:B122"/>
    <mergeCell ref="A123:A124"/>
    <mergeCell ref="B123:B124"/>
    <mergeCell ref="A125:A126"/>
    <mergeCell ref="B125:B126"/>
    <mergeCell ref="A22:A23"/>
    <mergeCell ref="A24:A25"/>
    <mergeCell ref="A39:A40"/>
    <mergeCell ref="A41:A42"/>
    <mergeCell ref="B112:B113"/>
    <mergeCell ref="A1:A3"/>
    <mergeCell ref="A4:F4"/>
    <mergeCell ref="A5:C5"/>
    <mergeCell ref="D5:D6"/>
    <mergeCell ref="E5:E6"/>
    <mergeCell ref="F5:F6"/>
    <mergeCell ref="A6:C6"/>
    <mergeCell ref="B2:N2"/>
    <mergeCell ref="B1:M1"/>
    <mergeCell ref="G5:G6"/>
    <mergeCell ref="H5:H6"/>
    <mergeCell ref="I5:I6"/>
    <mergeCell ref="J5:M5"/>
    <mergeCell ref="N5:N6"/>
    <mergeCell ref="B3:N3"/>
  </mergeCells>
  <printOptions horizontalCentered="1"/>
  <pageMargins left="0.39370078740157483" right="0.39370078740157483" top="0.39370078740157483" bottom="0.39370078740157483" header="0" footer="0.19685039370078741"/>
  <pageSetup paperSize="8" scale="74" fitToHeight="50" orientation="landscape" r:id="rId1"/>
  <headerFooter alignWithMargins="0">
    <oddHeader xml:space="preserve">&amp;R&amp;9
</oddHeader>
    <oddFooter>&amp;L&amp;"Tahoma,Negreta"&amp;8Arxiu:&amp;"Tahoma,Normal" &amp;F&amp;R&amp;"Tahoma,Negreta"&amp;8Impressió:&amp;"Tahoma,Normal" &amp;D - &amp;T           &amp;P/&amp;N</oddFooter>
  </headerFooter>
  <rowBreaks count="2" manualBreakCount="2">
    <brk id="87" max="15" man="1"/>
    <brk id="15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9B74E-DAF5-472B-9495-76DC0DAADBBB}">
  <sheetPr>
    <pageSetUpPr fitToPage="1"/>
  </sheetPr>
  <dimension ref="A1:P404"/>
  <sheetViews>
    <sheetView showGridLines="0" tabSelected="1" zoomScale="85" zoomScaleNormal="85" zoomScaleSheetLayoutView="80" workbookViewId="0">
      <pane xSplit="6" ySplit="6" topLeftCell="G168" activePane="bottomRight" state="frozen"/>
      <selection pane="bottomRight" activeCell="F165" sqref="F165"/>
      <selection pane="bottomLeft" activeCell="J26" sqref="J26"/>
      <selection pane="topRight" activeCell="J26" sqref="J26"/>
    </sheetView>
  </sheetViews>
  <sheetFormatPr defaultColWidth="11.42578125" defaultRowHeight="12" customHeight="1"/>
  <cols>
    <col min="1" max="1" width="19.85546875" style="1" customWidth="1"/>
    <col min="2" max="2" width="17.42578125" style="1" bestFit="1" customWidth="1"/>
    <col min="3" max="3" width="21.28515625" style="1" bestFit="1" customWidth="1"/>
    <col min="4" max="4" width="6.5703125" style="2" bestFit="1" customWidth="1"/>
    <col min="5" max="5" width="9.5703125" style="2" customWidth="1"/>
    <col min="6" max="6" width="29" style="2" customWidth="1"/>
    <col min="7" max="7" width="12.28515625" style="202" customWidth="1"/>
    <col min="8" max="8" width="20.140625" style="202" bestFit="1" customWidth="1"/>
    <col min="9" max="9" width="13.7109375" style="6" customWidth="1"/>
    <col min="10" max="10" width="14.42578125" style="6" customWidth="1"/>
    <col min="11" max="11" width="8.85546875" style="6" customWidth="1"/>
    <col min="12" max="12" width="8.7109375" style="6" customWidth="1"/>
    <col min="13" max="13" width="13.7109375" style="6" customWidth="1"/>
    <col min="14" max="14" width="14.140625" style="6" customWidth="1"/>
    <col min="15" max="16" width="8.85546875" style="6" customWidth="1"/>
    <col min="17" max="16384" width="11.42578125" style="1"/>
  </cols>
  <sheetData>
    <row r="1" spans="1:16" s="3" customFormat="1" ht="30.75" customHeight="1">
      <c r="A1" s="303"/>
      <c r="B1" s="333"/>
      <c r="C1" s="336" t="str">
        <f>Seguretat!B1</f>
        <v>(SGI) 03 EINES DE GESTIÓ</v>
      </c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</row>
    <row r="2" spans="1:16" s="3" customFormat="1" ht="19.5" customHeight="1">
      <c r="A2" s="304"/>
      <c r="B2" s="334"/>
      <c r="C2" s="365" t="str">
        <f>Seguretat!B2</f>
        <v>11.3. DOC., REG. I FORMATS: FMAN-051-106</v>
      </c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</row>
    <row r="3" spans="1:16" s="3" customFormat="1" ht="19.5" customHeight="1">
      <c r="A3" s="305"/>
      <c r="B3" s="335"/>
      <c r="C3" s="372" t="str">
        <f>Seguretat!B3</f>
        <v>(7.2.5) Canvis d'oli i greix</v>
      </c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</row>
    <row r="4" spans="1:16" s="3" customFormat="1" ht="19.5" customHeight="1" thickBot="1">
      <c r="A4" s="114"/>
      <c r="B4" s="138"/>
      <c r="C4" s="138"/>
      <c r="D4" s="139"/>
      <c r="E4" s="139"/>
      <c r="F4" s="139"/>
      <c r="G4" s="196"/>
      <c r="H4" s="196"/>
      <c r="I4" s="139"/>
      <c r="J4" s="139"/>
      <c r="K4" s="139"/>
      <c r="L4" s="139"/>
      <c r="M4" s="139"/>
      <c r="N4" s="139"/>
      <c r="O4" s="139"/>
      <c r="P4" s="139"/>
    </row>
    <row r="5" spans="1:16" ht="19.5" customHeight="1" thickBot="1">
      <c r="A5" s="116"/>
      <c r="B5" s="116"/>
      <c r="C5" s="116"/>
      <c r="D5" s="116"/>
      <c r="E5" s="116"/>
      <c r="F5" s="116"/>
      <c r="G5" s="381" t="s">
        <v>565</v>
      </c>
      <c r="H5" s="382"/>
      <c r="I5" s="382"/>
      <c r="J5" s="382"/>
      <c r="K5" s="382"/>
      <c r="L5" s="382"/>
      <c r="M5" s="382"/>
      <c r="N5" s="382"/>
      <c r="O5" s="382"/>
      <c r="P5" s="382"/>
    </row>
    <row r="6" spans="1:16" s="231" customFormat="1" ht="38.25" customHeight="1">
      <c r="A6" s="222" t="s">
        <v>566</v>
      </c>
      <c r="B6" s="223" t="s">
        <v>567</v>
      </c>
      <c r="C6" s="224" t="s">
        <v>568</v>
      </c>
      <c r="D6" s="225" t="s">
        <v>49</v>
      </c>
      <c r="E6" s="225" t="s">
        <v>50</v>
      </c>
      <c r="F6" s="226" t="s">
        <v>51</v>
      </c>
      <c r="G6" s="229" t="s">
        <v>569</v>
      </c>
      <c r="H6" s="230" t="s">
        <v>570</v>
      </c>
      <c r="I6" s="228" t="s">
        <v>571</v>
      </c>
      <c r="J6" s="228" t="s">
        <v>572</v>
      </c>
      <c r="K6" s="228" t="s">
        <v>573</v>
      </c>
      <c r="L6" s="228" t="s">
        <v>574</v>
      </c>
      <c r="M6" s="228" t="s">
        <v>575</v>
      </c>
      <c r="N6" s="228" t="s">
        <v>572</v>
      </c>
      <c r="O6" s="228" t="s">
        <v>573</v>
      </c>
      <c r="P6" s="228" t="s">
        <v>574</v>
      </c>
    </row>
    <row r="7" spans="1:16" s="7" customFormat="1" ht="15" customHeight="1">
      <c r="A7" s="29" t="s">
        <v>66</v>
      </c>
      <c r="B7" s="30"/>
      <c r="C7" s="30"/>
      <c r="D7" s="31"/>
      <c r="E7" s="117"/>
      <c r="F7" s="45"/>
      <c r="G7" s="197"/>
      <c r="H7" s="203"/>
      <c r="I7" s="95"/>
      <c r="J7" s="95"/>
      <c r="K7" s="95"/>
      <c r="L7" s="182"/>
      <c r="M7" s="182"/>
      <c r="N7" s="95"/>
      <c r="O7" s="95"/>
      <c r="P7" s="95"/>
    </row>
    <row r="8" spans="1:16" s="7" customFormat="1" ht="12.95" customHeight="1">
      <c r="A8" s="144" t="s">
        <v>67</v>
      </c>
      <c r="B8" s="145" t="s">
        <v>68</v>
      </c>
      <c r="C8" s="145" t="s">
        <v>69</v>
      </c>
      <c r="D8" s="146" t="s">
        <v>70</v>
      </c>
      <c r="E8" s="147">
        <v>12</v>
      </c>
      <c r="F8" s="210" t="s">
        <v>71</v>
      </c>
      <c r="G8" s="198"/>
      <c r="H8" s="204"/>
      <c r="I8" s="96"/>
      <c r="J8" s="97"/>
      <c r="K8" s="119"/>
      <c r="L8" s="194"/>
      <c r="M8" s="119"/>
      <c r="N8" s="97"/>
      <c r="O8" s="192"/>
      <c r="P8" s="192"/>
    </row>
    <row r="9" spans="1:16" s="7" customFormat="1" ht="12.95" customHeight="1">
      <c r="A9" s="148" t="s">
        <v>67</v>
      </c>
      <c r="B9" s="149" t="s">
        <v>68</v>
      </c>
      <c r="C9" s="149" t="s">
        <v>76</v>
      </c>
      <c r="D9" s="150" t="s">
        <v>77</v>
      </c>
      <c r="E9" s="151"/>
      <c r="F9" s="211" t="s">
        <v>78</v>
      </c>
      <c r="G9" s="198"/>
      <c r="H9" s="204"/>
      <c r="I9" s="96"/>
      <c r="J9" s="97"/>
      <c r="K9" s="119"/>
      <c r="L9" s="119"/>
      <c r="M9" s="119"/>
      <c r="N9" s="97"/>
      <c r="O9" s="97"/>
      <c r="P9" s="97"/>
    </row>
    <row r="10" spans="1:16" s="7" customFormat="1" ht="12.95" customHeight="1">
      <c r="A10" s="144" t="s">
        <v>82</v>
      </c>
      <c r="B10" s="145" t="s">
        <v>83</v>
      </c>
      <c r="C10" s="145" t="s">
        <v>69</v>
      </c>
      <c r="D10" s="146" t="s">
        <v>70</v>
      </c>
      <c r="E10" s="147">
        <v>12</v>
      </c>
      <c r="F10" s="210" t="s">
        <v>245</v>
      </c>
      <c r="G10" s="198"/>
      <c r="H10" s="204"/>
      <c r="I10" s="96"/>
      <c r="J10" s="97"/>
      <c r="K10" s="119"/>
      <c r="L10" s="194"/>
      <c r="M10" s="119"/>
      <c r="N10" s="97"/>
      <c r="O10" s="192"/>
      <c r="P10" s="192"/>
    </row>
    <row r="11" spans="1:16" s="7" customFormat="1" ht="12.95" customHeight="1">
      <c r="A11" s="148" t="s">
        <v>82</v>
      </c>
      <c r="B11" s="149" t="s">
        <v>83</v>
      </c>
      <c r="C11" s="149" t="s">
        <v>76</v>
      </c>
      <c r="D11" s="150" t="s">
        <v>77</v>
      </c>
      <c r="E11" s="151"/>
      <c r="F11" s="211" t="s">
        <v>78</v>
      </c>
      <c r="G11" s="198"/>
      <c r="H11" s="204"/>
      <c r="I11" s="96"/>
      <c r="J11" s="97"/>
      <c r="K11" s="119"/>
      <c r="L11" s="119"/>
      <c r="M11" s="119"/>
      <c r="N11" s="97"/>
      <c r="O11" s="97"/>
      <c r="P11" s="97"/>
    </row>
    <row r="12" spans="1:16" s="7" customFormat="1" ht="12.95" customHeight="1">
      <c r="A12" s="144" t="s">
        <v>84</v>
      </c>
      <c r="B12" s="145" t="s">
        <v>85</v>
      </c>
      <c r="C12" s="145" t="s">
        <v>69</v>
      </c>
      <c r="D12" s="146" t="s">
        <v>70</v>
      </c>
      <c r="E12" s="147">
        <v>12</v>
      </c>
      <c r="F12" s="210" t="s">
        <v>71</v>
      </c>
      <c r="G12" s="198"/>
      <c r="H12" s="204"/>
      <c r="I12" s="96"/>
      <c r="J12" s="97"/>
      <c r="K12" s="119"/>
      <c r="L12" s="194"/>
      <c r="M12" s="119"/>
      <c r="N12" s="97"/>
      <c r="O12" s="192"/>
      <c r="P12" s="192"/>
    </row>
    <row r="13" spans="1:16" s="7" customFormat="1" ht="12.95" customHeight="1">
      <c r="A13" s="148" t="s">
        <v>84</v>
      </c>
      <c r="B13" s="149" t="s">
        <v>85</v>
      </c>
      <c r="C13" s="149" t="s">
        <v>76</v>
      </c>
      <c r="D13" s="150" t="s">
        <v>77</v>
      </c>
      <c r="E13" s="151"/>
      <c r="F13" s="211" t="s">
        <v>78</v>
      </c>
      <c r="G13" s="198"/>
      <c r="H13" s="204"/>
      <c r="I13" s="96"/>
      <c r="J13" s="97"/>
      <c r="K13" s="119"/>
      <c r="L13" s="119"/>
      <c r="M13" s="119"/>
      <c r="N13" s="97"/>
      <c r="O13" s="97"/>
      <c r="P13" s="97"/>
    </row>
    <row r="14" spans="1:16" s="7" customFormat="1" ht="12.95" customHeight="1">
      <c r="A14" s="144" t="s">
        <v>87</v>
      </c>
      <c r="B14" s="145" t="s">
        <v>88</v>
      </c>
      <c r="C14" s="145" t="s">
        <v>69</v>
      </c>
      <c r="D14" s="146" t="s">
        <v>70</v>
      </c>
      <c r="E14" s="147">
        <v>15</v>
      </c>
      <c r="F14" s="210" t="s">
        <v>71</v>
      </c>
      <c r="G14" s="198"/>
      <c r="H14" s="204"/>
      <c r="I14" s="96"/>
      <c r="J14" s="97"/>
      <c r="K14" s="119"/>
      <c r="L14" s="194"/>
      <c r="M14" s="119"/>
      <c r="N14" s="97"/>
      <c r="O14" s="192"/>
      <c r="P14" s="192"/>
    </row>
    <row r="15" spans="1:16" s="7" customFormat="1" ht="12.95" customHeight="1">
      <c r="A15" s="148" t="s">
        <v>87</v>
      </c>
      <c r="B15" s="149" t="s">
        <v>88</v>
      </c>
      <c r="C15" s="149" t="s">
        <v>76</v>
      </c>
      <c r="D15" s="150" t="s">
        <v>77</v>
      </c>
      <c r="E15" s="151"/>
      <c r="F15" s="211" t="s">
        <v>78</v>
      </c>
      <c r="G15" s="198"/>
      <c r="H15" s="204"/>
      <c r="I15" s="96"/>
      <c r="J15" s="97"/>
      <c r="K15" s="119"/>
      <c r="L15" s="119"/>
      <c r="M15" s="119"/>
      <c r="N15" s="97"/>
      <c r="O15" s="97"/>
      <c r="P15" s="97"/>
    </row>
    <row r="16" spans="1:16" s="7" customFormat="1" ht="12.95" customHeight="1">
      <c r="A16" s="144" t="s">
        <v>90</v>
      </c>
      <c r="B16" s="145" t="s">
        <v>91</v>
      </c>
      <c r="C16" s="145" t="s">
        <v>69</v>
      </c>
      <c r="D16" s="146" t="s">
        <v>70</v>
      </c>
      <c r="E16" s="147">
        <v>15</v>
      </c>
      <c r="F16" s="210" t="s">
        <v>71</v>
      </c>
      <c r="G16" s="198"/>
      <c r="H16" s="204"/>
      <c r="I16" s="96"/>
      <c r="J16" s="97"/>
      <c r="K16" s="119"/>
      <c r="L16" s="194"/>
      <c r="M16" s="119"/>
      <c r="N16" s="97"/>
      <c r="O16" s="192"/>
      <c r="P16" s="192"/>
    </row>
    <row r="17" spans="1:16" s="7" customFormat="1" ht="12.95" customHeight="1">
      <c r="A17" s="148" t="s">
        <v>90</v>
      </c>
      <c r="B17" s="149" t="s">
        <v>91</v>
      </c>
      <c r="C17" s="149" t="s">
        <v>76</v>
      </c>
      <c r="D17" s="150" t="s">
        <v>77</v>
      </c>
      <c r="E17" s="151"/>
      <c r="F17" s="211" t="s">
        <v>78</v>
      </c>
      <c r="G17" s="198"/>
      <c r="H17" s="204"/>
      <c r="I17" s="96"/>
      <c r="J17" s="97"/>
      <c r="K17" s="119"/>
      <c r="L17" s="119"/>
      <c r="M17" s="119"/>
      <c r="N17" s="97"/>
      <c r="O17" s="97"/>
      <c r="P17" s="97"/>
    </row>
    <row r="18" spans="1:16" s="7" customFormat="1" ht="12.95" customHeight="1">
      <c r="A18" s="144" t="s">
        <v>92</v>
      </c>
      <c r="B18" s="145" t="s">
        <v>93</v>
      </c>
      <c r="C18" s="145" t="s">
        <v>69</v>
      </c>
      <c r="D18" s="146" t="s">
        <v>70</v>
      </c>
      <c r="E18" s="147">
        <v>15</v>
      </c>
      <c r="F18" s="210" t="s">
        <v>71</v>
      </c>
      <c r="G18" s="198"/>
      <c r="H18" s="204"/>
      <c r="I18" s="96"/>
      <c r="J18" s="97"/>
      <c r="K18" s="119"/>
      <c r="L18" s="194"/>
      <c r="M18" s="119"/>
      <c r="N18" s="97"/>
      <c r="O18" s="192"/>
      <c r="P18" s="192"/>
    </row>
    <row r="19" spans="1:16" s="7" customFormat="1" ht="12.95" customHeight="1">
      <c r="A19" s="148" t="s">
        <v>92</v>
      </c>
      <c r="B19" s="149" t="s">
        <v>93</v>
      </c>
      <c r="C19" s="149" t="s">
        <v>76</v>
      </c>
      <c r="D19" s="150" t="s">
        <v>77</v>
      </c>
      <c r="E19" s="151"/>
      <c r="F19" s="211" t="s">
        <v>78</v>
      </c>
      <c r="G19" s="198"/>
      <c r="H19" s="204"/>
      <c r="I19" s="96"/>
      <c r="J19" s="97"/>
      <c r="K19" s="119"/>
      <c r="L19" s="119"/>
      <c r="M19" s="119"/>
      <c r="N19" s="97"/>
      <c r="O19" s="97"/>
      <c r="P19" s="97"/>
    </row>
    <row r="20" spans="1:16" s="7" customFormat="1" ht="12.95" customHeight="1">
      <c r="A20" s="144" t="s">
        <v>94</v>
      </c>
      <c r="B20" s="145" t="s">
        <v>95</v>
      </c>
      <c r="C20" s="145" t="s">
        <v>69</v>
      </c>
      <c r="D20" s="146" t="s">
        <v>70</v>
      </c>
      <c r="E20" s="147">
        <v>15</v>
      </c>
      <c r="F20" s="210" t="s">
        <v>71</v>
      </c>
      <c r="G20" s="198"/>
      <c r="H20" s="204"/>
      <c r="I20" s="96"/>
      <c r="J20" s="97"/>
      <c r="K20" s="183"/>
      <c r="L20" s="195"/>
      <c r="M20" s="183"/>
      <c r="N20" s="97"/>
      <c r="O20" s="193"/>
      <c r="P20" s="193"/>
    </row>
    <row r="21" spans="1:16" s="7" customFormat="1" ht="12.95" customHeight="1">
      <c r="A21" s="148" t="s">
        <v>94</v>
      </c>
      <c r="B21" s="149" t="s">
        <v>95</v>
      </c>
      <c r="C21" s="149" t="s">
        <v>76</v>
      </c>
      <c r="D21" s="150" t="s">
        <v>77</v>
      </c>
      <c r="E21" s="151"/>
      <c r="F21" s="211" t="s">
        <v>78</v>
      </c>
      <c r="G21" s="198"/>
      <c r="H21" s="204"/>
      <c r="I21" s="96"/>
      <c r="J21" s="97"/>
      <c r="K21" s="183"/>
      <c r="L21" s="183"/>
      <c r="M21" s="119"/>
      <c r="N21" s="97"/>
      <c r="O21" s="97"/>
      <c r="P21" s="97"/>
    </row>
    <row r="22" spans="1:16" s="7" customFormat="1" ht="15" customHeight="1">
      <c r="A22" s="29" t="s">
        <v>96</v>
      </c>
      <c r="B22" s="30"/>
      <c r="C22" s="30"/>
      <c r="D22" s="31"/>
      <c r="E22" s="117"/>
      <c r="F22" s="45"/>
      <c r="G22" s="197"/>
      <c r="H22" s="203"/>
      <c r="I22" s="95"/>
      <c r="J22" s="95"/>
      <c r="K22" s="95"/>
      <c r="L22" s="182"/>
      <c r="M22" s="182"/>
      <c r="N22" s="95"/>
      <c r="O22" s="95"/>
      <c r="P22" s="95"/>
    </row>
    <row r="23" spans="1:16" s="7" customFormat="1" ht="12.95" customHeight="1">
      <c r="A23" s="144" t="s">
        <v>67</v>
      </c>
      <c r="B23" s="145" t="s">
        <v>97</v>
      </c>
      <c r="C23" s="145" t="s">
        <v>69</v>
      </c>
      <c r="D23" s="146" t="s">
        <v>70</v>
      </c>
      <c r="E23" s="147">
        <v>4</v>
      </c>
      <c r="F23" s="210" t="s">
        <v>71</v>
      </c>
      <c r="G23" s="198"/>
      <c r="H23" s="204"/>
      <c r="I23" s="96"/>
      <c r="J23" s="97"/>
      <c r="K23" s="119"/>
      <c r="L23" s="119"/>
      <c r="M23" s="119"/>
      <c r="N23" s="97"/>
      <c r="O23" s="97"/>
      <c r="P23" s="97"/>
    </row>
    <row r="24" spans="1:16" s="7" customFormat="1" ht="12.95" customHeight="1">
      <c r="A24" s="148" t="s">
        <v>67</v>
      </c>
      <c r="B24" s="149" t="s">
        <v>97</v>
      </c>
      <c r="C24" s="149" t="s">
        <v>76</v>
      </c>
      <c r="D24" s="150" t="s">
        <v>77</v>
      </c>
      <c r="E24" s="151"/>
      <c r="F24" s="211" t="s">
        <v>78</v>
      </c>
      <c r="G24" s="198"/>
      <c r="H24" s="204"/>
      <c r="I24" s="96"/>
      <c r="J24" s="97"/>
      <c r="K24" s="119"/>
      <c r="L24" s="119"/>
      <c r="M24" s="119"/>
      <c r="N24" s="97"/>
      <c r="O24" s="97"/>
      <c r="P24" s="97"/>
    </row>
    <row r="25" spans="1:16" s="7" customFormat="1" ht="12.95" customHeight="1">
      <c r="A25" s="144" t="s">
        <v>82</v>
      </c>
      <c r="B25" s="145" t="s">
        <v>100</v>
      </c>
      <c r="C25" s="145" t="s">
        <v>69</v>
      </c>
      <c r="D25" s="146" t="s">
        <v>70</v>
      </c>
      <c r="E25" s="147">
        <v>4</v>
      </c>
      <c r="F25" s="210" t="s">
        <v>71</v>
      </c>
      <c r="G25" s="198"/>
      <c r="H25" s="204"/>
      <c r="I25" s="96"/>
      <c r="J25" s="97"/>
      <c r="K25" s="119"/>
      <c r="L25" s="119"/>
      <c r="M25" s="119"/>
      <c r="N25" s="97"/>
      <c r="O25" s="97"/>
      <c r="P25" s="97"/>
    </row>
    <row r="26" spans="1:16" s="7" customFormat="1" ht="12.95" customHeight="1">
      <c r="A26" s="148" t="s">
        <v>82</v>
      </c>
      <c r="B26" s="149" t="s">
        <v>100</v>
      </c>
      <c r="C26" s="149" t="s">
        <v>76</v>
      </c>
      <c r="D26" s="150" t="s">
        <v>77</v>
      </c>
      <c r="E26" s="151"/>
      <c r="F26" s="211" t="s">
        <v>78</v>
      </c>
      <c r="G26" s="198"/>
      <c r="H26" s="204"/>
      <c r="I26" s="96"/>
      <c r="J26" s="97"/>
      <c r="K26" s="119"/>
      <c r="L26" s="119"/>
      <c r="M26" s="119"/>
      <c r="N26" s="97"/>
      <c r="O26" s="97"/>
      <c r="P26" s="97"/>
    </row>
    <row r="27" spans="1:16" s="7" customFormat="1" ht="12.95" customHeight="1">
      <c r="A27" s="144" t="s">
        <v>84</v>
      </c>
      <c r="B27" s="145" t="s">
        <v>102</v>
      </c>
      <c r="C27" s="145" t="s">
        <v>69</v>
      </c>
      <c r="D27" s="146" t="s">
        <v>70</v>
      </c>
      <c r="E27" s="147">
        <v>2</v>
      </c>
      <c r="F27" s="210" t="s">
        <v>71</v>
      </c>
      <c r="G27" s="198"/>
      <c r="H27" s="204"/>
      <c r="I27" s="96"/>
      <c r="J27" s="97"/>
      <c r="K27" s="119"/>
      <c r="L27" s="119"/>
      <c r="M27" s="119"/>
      <c r="N27" s="97"/>
      <c r="O27" s="97"/>
      <c r="P27" s="97"/>
    </row>
    <row r="28" spans="1:16" s="7" customFormat="1" ht="12.95" customHeight="1">
      <c r="A28" s="148" t="s">
        <v>84</v>
      </c>
      <c r="B28" s="149" t="s">
        <v>102</v>
      </c>
      <c r="C28" s="149" t="s">
        <v>76</v>
      </c>
      <c r="D28" s="150" t="s">
        <v>77</v>
      </c>
      <c r="E28" s="151"/>
      <c r="F28" s="211" t="s">
        <v>78</v>
      </c>
      <c r="G28" s="198"/>
      <c r="H28" s="204"/>
      <c r="I28" s="96"/>
      <c r="J28" s="97"/>
      <c r="K28" s="119"/>
      <c r="L28" s="119"/>
      <c r="M28" s="119"/>
      <c r="N28" s="97"/>
      <c r="O28" s="97"/>
      <c r="P28" s="97"/>
    </row>
    <row r="29" spans="1:16" s="7" customFormat="1" ht="12.95" customHeight="1">
      <c r="A29" s="144" t="s">
        <v>87</v>
      </c>
      <c r="B29" s="145" t="s">
        <v>105</v>
      </c>
      <c r="C29" s="145" t="s">
        <v>69</v>
      </c>
      <c r="D29" s="146" t="s">
        <v>70</v>
      </c>
      <c r="E29" s="147">
        <v>2</v>
      </c>
      <c r="F29" s="210" t="s">
        <v>71</v>
      </c>
      <c r="G29" s="198"/>
      <c r="H29" s="204"/>
      <c r="I29" s="96"/>
      <c r="J29" s="97"/>
      <c r="K29" s="119"/>
      <c r="L29" s="119"/>
      <c r="M29" s="119"/>
      <c r="N29" s="97"/>
      <c r="O29" s="97"/>
      <c r="P29" s="97"/>
    </row>
    <row r="30" spans="1:16" s="7" customFormat="1" ht="12.95" customHeight="1">
      <c r="A30" s="148" t="s">
        <v>87</v>
      </c>
      <c r="B30" s="149" t="s">
        <v>105</v>
      </c>
      <c r="C30" s="149" t="s">
        <v>76</v>
      </c>
      <c r="D30" s="150" t="s">
        <v>77</v>
      </c>
      <c r="E30" s="151"/>
      <c r="F30" s="211" t="s">
        <v>78</v>
      </c>
      <c r="G30" s="198"/>
      <c r="H30" s="204"/>
      <c r="I30" s="96"/>
      <c r="J30" s="97"/>
      <c r="K30" s="119"/>
      <c r="L30" s="119"/>
      <c r="M30" s="119"/>
      <c r="N30" s="97"/>
      <c r="O30" s="97"/>
      <c r="P30" s="97"/>
    </row>
    <row r="31" spans="1:16" s="7" customFormat="1" ht="12.95" customHeight="1">
      <c r="A31" s="144" t="s">
        <v>90</v>
      </c>
      <c r="B31" s="145" t="s">
        <v>106</v>
      </c>
      <c r="C31" s="145" t="s">
        <v>69</v>
      </c>
      <c r="D31" s="146" t="s">
        <v>70</v>
      </c>
      <c r="E31" s="147">
        <v>15</v>
      </c>
      <c r="F31" s="210" t="s">
        <v>71</v>
      </c>
      <c r="G31" s="198"/>
      <c r="H31" s="204"/>
      <c r="I31" s="96"/>
      <c r="J31" s="97"/>
      <c r="K31" s="119"/>
      <c r="L31" s="119"/>
      <c r="M31" s="119"/>
      <c r="N31" s="97"/>
      <c r="O31" s="97"/>
      <c r="P31" s="97"/>
    </row>
    <row r="32" spans="1:16" s="7" customFormat="1" ht="12.95" customHeight="1">
      <c r="A32" s="148" t="s">
        <v>90</v>
      </c>
      <c r="B32" s="149" t="s">
        <v>106</v>
      </c>
      <c r="C32" s="149" t="s">
        <v>76</v>
      </c>
      <c r="D32" s="150" t="s">
        <v>77</v>
      </c>
      <c r="E32" s="151"/>
      <c r="F32" s="211" t="s">
        <v>78</v>
      </c>
      <c r="G32" s="198"/>
      <c r="H32" s="204"/>
      <c r="I32" s="96"/>
      <c r="J32" s="97"/>
      <c r="K32" s="119"/>
      <c r="L32" s="119"/>
      <c r="M32" s="119"/>
      <c r="N32" s="97"/>
      <c r="O32" s="97"/>
      <c r="P32" s="97"/>
    </row>
    <row r="33" spans="1:16" s="7" customFormat="1" ht="12.95" customHeight="1">
      <c r="A33" s="144" t="s">
        <v>92</v>
      </c>
      <c r="B33" s="145" t="s">
        <v>107</v>
      </c>
      <c r="C33" s="145" t="s">
        <v>69</v>
      </c>
      <c r="D33" s="146" t="s">
        <v>70</v>
      </c>
      <c r="E33" s="147">
        <v>4</v>
      </c>
      <c r="F33" s="210" t="s">
        <v>71</v>
      </c>
      <c r="G33" s="198"/>
      <c r="H33" s="204"/>
      <c r="I33" s="96"/>
      <c r="J33" s="97"/>
      <c r="K33" s="119"/>
      <c r="L33" s="119"/>
      <c r="M33" s="119"/>
      <c r="N33" s="97"/>
      <c r="O33" s="97"/>
      <c r="P33" s="97"/>
    </row>
    <row r="34" spans="1:16" s="7" customFormat="1" ht="12.95" customHeight="1">
      <c r="A34" s="148" t="s">
        <v>92</v>
      </c>
      <c r="B34" s="149" t="s">
        <v>107</v>
      </c>
      <c r="C34" s="149" t="s">
        <v>76</v>
      </c>
      <c r="D34" s="150" t="s">
        <v>77</v>
      </c>
      <c r="E34" s="151"/>
      <c r="F34" s="211" t="s">
        <v>78</v>
      </c>
      <c r="G34" s="198"/>
      <c r="H34" s="204"/>
      <c r="I34" s="96"/>
      <c r="J34" s="97"/>
      <c r="K34" s="119"/>
      <c r="L34" s="119"/>
      <c r="M34" s="119"/>
      <c r="N34" s="97"/>
      <c r="O34" s="97"/>
      <c r="P34" s="97"/>
    </row>
    <row r="35" spans="1:16" s="7" customFormat="1" ht="15" customHeight="1">
      <c r="A35" s="29" t="s">
        <v>108</v>
      </c>
      <c r="B35" s="30"/>
      <c r="C35" s="30"/>
      <c r="D35" s="31"/>
      <c r="E35" s="117"/>
      <c r="F35" s="45"/>
      <c r="G35" s="197"/>
      <c r="H35" s="203"/>
      <c r="I35" s="95"/>
      <c r="J35" s="95"/>
      <c r="K35" s="95"/>
      <c r="L35" s="182"/>
      <c r="M35" s="182"/>
      <c r="N35" s="95"/>
      <c r="O35" s="95"/>
      <c r="P35" s="95"/>
    </row>
    <row r="36" spans="1:16" s="7" customFormat="1" ht="12.95" customHeight="1">
      <c r="A36" s="144" t="s">
        <v>67</v>
      </c>
      <c r="B36" s="145" t="s">
        <v>109</v>
      </c>
      <c r="C36" s="145" t="s">
        <v>69</v>
      </c>
      <c r="D36" s="146" t="s">
        <v>70</v>
      </c>
      <c r="E36" s="147">
        <v>1.5</v>
      </c>
      <c r="F36" s="210" t="s">
        <v>71</v>
      </c>
      <c r="G36" s="198"/>
      <c r="H36" s="204"/>
      <c r="I36" s="96"/>
      <c r="J36" s="97"/>
      <c r="K36" s="97"/>
      <c r="L36" s="119"/>
      <c r="M36" s="119"/>
      <c r="N36" s="97"/>
      <c r="O36" s="97"/>
      <c r="P36" s="97"/>
    </row>
    <row r="37" spans="1:16" s="7" customFormat="1" ht="12.95" customHeight="1">
      <c r="A37" s="148" t="s">
        <v>67</v>
      </c>
      <c r="B37" s="149" t="s">
        <v>109</v>
      </c>
      <c r="C37" s="149" t="s">
        <v>111</v>
      </c>
      <c r="D37" s="150" t="s">
        <v>77</v>
      </c>
      <c r="E37" s="151"/>
      <c r="F37" s="211" t="s">
        <v>78</v>
      </c>
      <c r="G37" s="198"/>
      <c r="H37" s="204"/>
      <c r="I37" s="96"/>
      <c r="J37" s="97"/>
      <c r="K37" s="97"/>
      <c r="L37" s="119"/>
      <c r="M37" s="119"/>
      <c r="N37" s="97"/>
      <c r="O37" s="97"/>
      <c r="P37" s="97"/>
    </row>
    <row r="38" spans="1:16" s="7" customFormat="1" ht="12.95" customHeight="1">
      <c r="A38" s="144" t="s">
        <v>82</v>
      </c>
      <c r="B38" s="145" t="s">
        <v>112</v>
      </c>
      <c r="C38" s="145" t="s">
        <v>69</v>
      </c>
      <c r="D38" s="146" t="s">
        <v>70</v>
      </c>
      <c r="E38" s="147">
        <v>1.5</v>
      </c>
      <c r="F38" s="210" t="s">
        <v>71</v>
      </c>
      <c r="G38" s="198"/>
      <c r="H38" s="204"/>
      <c r="I38" s="96"/>
      <c r="J38" s="97"/>
      <c r="K38" s="97"/>
      <c r="L38" s="97"/>
      <c r="M38" s="119"/>
      <c r="N38" s="97"/>
      <c r="O38" s="97"/>
      <c r="P38" s="97"/>
    </row>
    <row r="39" spans="1:16" s="7" customFormat="1" ht="12.95" customHeight="1">
      <c r="A39" s="156" t="s">
        <v>82</v>
      </c>
      <c r="B39" s="157" t="s">
        <v>112</v>
      </c>
      <c r="C39" s="149" t="s">
        <v>111</v>
      </c>
      <c r="D39" s="150" t="s">
        <v>77</v>
      </c>
      <c r="E39" s="158"/>
      <c r="F39" s="212" t="s">
        <v>78</v>
      </c>
      <c r="G39" s="198"/>
      <c r="H39" s="204"/>
      <c r="I39" s="96"/>
      <c r="J39" s="99"/>
      <c r="K39" s="99"/>
      <c r="L39" s="184"/>
      <c r="M39" s="184"/>
      <c r="N39" s="99"/>
      <c r="O39" s="99"/>
      <c r="P39" s="99"/>
    </row>
    <row r="40" spans="1:16" s="7" customFormat="1" ht="12.95" customHeight="1">
      <c r="A40" s="144" t="s">
        <v>84</v>
      </c>
      <c r="B40" s="145" t="s">
        <v>113</v>
      </c>
      <c r="C40" s="145" t="s">
        <v>69</v>
      </c>
      <c r="D40" s="146" t="s">
        <v>70</v>
      </c>
      <c r="E40" s="155">
        <v>3.5</v>
      </c>
      <c r="F40" s="213" t="s">
        <v>71</v>
      </c>
      <c r="G40" s="198"/>
      <c r="H40" s="204"/>
      <c r="I40" s="96"/>
      <c r="J40" s="97"/>
      <c r="K40" s="97"/>
      <c r="L40" s="96"/>
      <c r="M40" s="96"/>
      <c r="N40" s="97"/>
      <c r="O40" s="97"/>
      <c r="P40" s="261"/>
    </row>
    <row r="41" spans="1:16" s="7" customFormat="1" ht="12.95" customHeight="1">
      <c r="A41" s="148" t="s">
        <v>84</v>
      </c>
      <c r="B41" s="149" t="s">
        <v>113</v>
      </c>
      <c r="C41" s="149" t="s">
        <v>111</v>
      </c>
      <c r="D41" s="150" t="s">
        <v>77</v>
      </c>
      <c r="E41" s="150"/>
      <c r="F41" s="214" t="s">
        <v>78</v>
      </c>
      <c r="G41" s="198"/>
      <c r="H41" s="204"/>
      <c r="I41" s="96"/>
      <c r="J41" s="97"/>
      <c r="K41" s="97"/>
      <c r="L41" s="96"/>
      <c r="M41" s="96"/>
      <c r="N41" s="97"/>
      <c r="O41" s="97"/>
      <c r="P41" s="261"/>
    </row>
    <row r="42" spans="1:16" s="7" customFormat="1" ht="12.95" customHeight="1">
      <c r="A42" s="159" t="s">
        <v>114</v>
      </c>
      <c r="B42" s="160" t="s">
        <v>115</v>
      </c>
      <c r="C42" s="149"/>
      <c r="D42" s="162" t="s">
        <v>77</v>
      </c>
      <c r="E42" s="164"/>
      <c r="F42" s="215" t="s">
        <v>116</v>
      </c>
      <c r="G42" s="198"/>
      <c r="H42" s="204"/>
      <c r="I42" s="259"/>
      <c r="J42" s="260"/>
      <c r="K42" s="260"/>
      <c r="L42" s="259"/>
      <c r="M42" s="259"/>
      <c r="N42" s="260"/>
      <c r="O42" s="260"/>
      <c r="P42" s="262"/>
    </row>
    <row r="43" spans="1:16" s="7" customFormat="1" ht="15" customHeight="1">
      <c r="A43" s="29" t="s">
        <v>117</v>
      </c>
      <c r="B43" s="30"/>
      <c r="C43" s="30"/>
      <c r="D43" s="31"/>
      <c r="E43" s="117"/>
      <c r="F43" s="45"/>
      <c r="G43" s="197"/>
      <c r="H43" s="203"/>
      <c r="I43" s="95"/>
      <c r="J43" s="95"/>
      <c r="K43" s="95"/>
      <c r="L43" s="182"/>
      <c r="M43" s="182"/>
      <c r="N43" s="95"/>
      <c r="O43" s="95"/>
      <c r="P43" s="95"/>
    </row>
    <row r="44" spans="1:16" s="7" customFormat="1" ht="12.95" customHeight="1">
      <c r="A44" s="144" t="s">
        <v>67</v>
      </c>
      <c r="B44" s="145" t="s">
        <v>118</v>
      </c>
      <c r="C44" s="145" t="s">
        <v>69</v>
      </c>
      <c r="D44" s="146" t="s">
        <v>70</v>
      </c>
      <c r="E44" s="147">
        <v>8</v>
      </c>
      <c r="F44" s="210" t="s">
        <v>71</v>
      </c>
      <c r="G44" s="198"/>
      <c r="H44" s="204"/>
      <c r="I44" s="96"/>
      <c r="J44" s="97"/>
      <c r="K44" s="97"/>
      <c r="L44" s="119"/>
      <c r="M44" s="119"/>
      <c r="N44" s="97"/>
      <c r="O44" s="97"/>
      <c r="P44" s="97"/>
    </row>
    <row r="45" spans="1:16" s="7" customFormat="1" ht="12.95" customHeight="1">
      <c r="A45" s="148" t="s">
        <v>67</v>
      </c>
      <c r="B45" s="149" t="s">
        <v>118</v>
      </c>
      <c r="C45" s="149" t="s">
        <v>76</v>
      </c>
      <c r="D45" s="150" t="s">
        <v>77</v>
      </c>
      <c r="E45" s="151"/>
      <c r="F45" s="211" t="s">
        <v>78</v>
      </c>
      <c r="G45" s="198"/>
      <c r="H45" s="204"/>
      <c r="I45" s="96"/>
      <c r="J45" s="97"/>
      <c r="K45" s="97"/>
      <c r="L45" s="119"/>
      <c r="M45" s="119"/>
      <c r="N45" s="97"/>
      <c r="O45" s="97"/>
      <c r="P45" s="97"/>
    </row>
    <row r="46" spans="1:16" s="7" customFormat="1" ht="12.95" customHeight="1">
      <c r="A46" s="144" t="s">
        <v>82</v>
      </c>
      <c r="B46" s="145" t="s">
        <v>121</v>
      </c>
      <c r="C46" s="145" t="s">
        <v>69</v>
      </c>
      <c r="D46" s="146" t="s">
        <v>70</v>
      </c>
      <c r="E46" s="147">
        <v>8</v>
      </c>
      <c r="F46" s="210" t="s">
        <v>71</v>
      </c>
      <c r="G46" s="198"/>
      <c r="H46" s="204"/>
      <c r="I46" s="96"/>
      <c r="J46" s="97"/>
      <c r="K46" s="97"/>
      <c r="L46" s="119"/>
      <c r="M46" s="119"/>
      <c r="N46" s="97"/>
      <c r="O46" s="97"/>
      <c r="P46" s="97"/>
    </row>
    <row r="47" spans="1:16" s="7" customFormat="1" ht="12.95" customHeight="1">
      <c r="A47" s="148" t="s">
        <v>82</v>
      </c>
      <c r="B47" s="149" t="s">
        <v>121</v>
      </c>
      <c r="C47" s="149" t="s">
        <v>76</v>
      </c>
      <c r="D47" s="150" t="s">
        <v>77</v>
      </c>
      <c r="E47" s="151"/>
      <c r="F47" s="211" t="s">
        <v>78</v>
      </c>
      <c r="G47" s="198"/>
      <c r="H47" s="204"/>
      <c r="I47" s="96"/>
      <c r="J47" s="97"/>
      <c r="K47" s="97"/>
      <c r="L47" s="119"/>
      <c r="M47" s="119"/>
      <c r="N47" s="97"/>
      <c r="O47" s="97"/>
      <c r="P47" s="97"/>
    </row>
    <row r="48" spans="1:16" s="7" customFormat="1" ht="12.95" customHeight="1">
      <c r="A48" s="144" t="s">
        <v>84</v>
      </c>
      <c r="B48" s="145" t="s">
        <v>122</v>
      </c>
      <c r="C48" s="145" t="s">
        <v>69</v>
      </c>
      <c r="D48" s="146" t="s">
        <v>70</v>
      </c>
      <c r="E48" s="147">
        <v>8</v>
      </c>
      <c r="F48" s="210" t="s">
        <v>71</v>
      </c>
      <c r="G48" s="198"/>
      <c r="H48" s="204"/>
      <c r="I48" s="96"/>
      <c r="J48" s="97"/>
      <c r="K48" s="97"/>
      <c r="L48" s="119"/>
      <c r="M48" s="119"/>
      <c r="N48" s="97"/>
      <c r="O48" s="97"/>
      <c r="P48" s="97"/>
    </row>
    <row r="49" spans="1:16" s="7" customFormat="1" ht="12.95" customHeight="1">
      <c r="A49" s="148" t="s">
        <v>84</v>
      </c>
      <c r="B49" s="149" t="s">
        <v>122</v>
      </c>
      <c r="C49" s="149" t="s">
        <v>76</v>
      </c>
      <c r="D49" s="150" t="s">
        <v>77</v>
      </c>
      <c r="E49" s="151"/>
      <c r="F49" s="211" t="s">
        <v>78</v>
      </c>
      <c r="G49" s="198"/>
      <c r="H49" s="204"/>
      <c r="I49" s="96"/>
      <c r="J49" s="97"/>
      <c r="K49" s="97"/>
      <c r="L49" s="119"/>
      <c r="M49" s="119"/>
      <c r="N49" s="97"/>
      <c r="O49" s="97"/>
      <c r="P49" s="97"/>
    </row>
    <row r="50" spans="1:16" s="7" customFormat="1" ht="12.95" customHeight="1">
      <c r="A50" s="144" t="s">
        <v>87</v>
      </c>
      <c r="B50" s="145" t="s">
        <v>123</v>
      </c>
      <c r="C50" s="145" t="s">
        <v>69</v>
      </c>
      <c r="D50" s="146" t="s">
        <v>70</v>
      </c>
      <c r="E50" s="147">
        <v>8</v>
      </c>
      <c r="F50" s="210" t="s">
        <v>71</v>
      </c>
      <c r="G50" s="198"/>
      <c r="H50" s="204"/>
      <c r="I50" s="96"/>
      <c r="J50" s="97"/>
      <c r="K50" s="97"/>
      <c r="L50" s="119"/>
      <c r="M50" s="119"/>
      <c r="N50" s="97"/>
      <c r="O50" s="97"/>
      <c r="P50" s="97"/>
    </row>
    <row r="51" spans="1:16" s="7" customFormat="1" ht="12.95" customHeight="1">
      <c r="A51" s="148" t="s">
        <v>87</v>
      </c>
      <c r="B51" s="149" t="s">
        <v>123</v>
      </c>
      <c r="C51" s="149" t="s">
        <v>76</v>
      </c>
      <c r="D51" s="150" t="s">
        <v>77</v>
      </c>
      <c r="E51" s="151"/>
      <c r="F51" s="211" t="s">
        <v>78</v>
      </c>
      <c r="G51" s="198"/>
      <c r="H51" s="204"/>
      <c r="I51" s="96"/>
      <c r="J51" s="97"/>
      <c r="K51" s="97"/>
      <c r="L51" s="119"/>
      <c r="M51" s="119"/>
      <c r="N51" s="97"/>
      <c r="O51" s="97"/>
      <c r="P51" s="97"/>
    </row>
    <row r="52" spans="1:16" s="7" customFormat="1" ht="12.95" customHeight="1">
      <c r="A52" s="144" t="s">
        <v>90</v>
      </c>
      <c r="B52" s="145" t="s">
        <v>125</v>
      </c>
      <c r="C52" s="145" t="s">
        <v>69</v>
      </c>
      <c r="D52" s="146" t="s">
        <v>70</v>
      </c>
      <c r="E52" s="147">
        <v>5</v>
      </c>
      <c r="F52" s="210" t="s">
        <v>71</v>
      </c>
      <c r="G52" s="198"/>
      <c r="H52" s="204"/>
      <c r="I52" s="96"/>
      <c r="J52" s="97"/>
      <c r="K52" s="97"/>
      <c r="L52" s="119"/>
      <c r="M52" s="119"/>
      <c r="N52" s="97"/>
      <c r="O52" s="97"/>
      <c r="P52" s="97"/>
    </row>
    <row r="53" spans="1:16" s="7" customFormat="1" ht="12.95" customHeight="1">
      <c r="A53" s="148" t="s">
        <v>90</v>
      </c>
      <c r="B53" s="149" t="s">
        <v>125</v>
      </c>
      <c r="C53" s="149" t="s">
        <v>76</v>
      </c>
      <c r="D53" s="150" t="s">
        <v>77</v>
      </c>
      <c r="E53" s="151"/>
      <c r="F53" s="211" t="s">
        <v>78</v>
      </c>
      <c r="G53" s="198"/>
      <c r="H53" s="204"/>
      <c r="I53" s="96"/>
      <c r="J53" s="97"/>
      <c r="K53" s="97"/>
      <c r="L53" s="119"/>
      <c r="M53" s="119"/>
      <c r="N53" s="97"/>
      <c r="O53" s="97"/>
      <c r="P53" s="97"/>
    </row>
    <row r="54" spans="1:16" s="7" customFormat="1" ht="15" customHeight="1">
      <c r="A54" s="41" t="s">
        <v>127</v>
      </c>
      <c r="B54" s="42"/>
      <c r="C54" s="42"/>
      <c r="D54" s="43"/>
      <c r="E54" s="118"/>
      <c r="F54" s="216"/>
      <c r="G54" s="200"/>
      <c r="H54" s="205"/>
      <c r="I54" s="104"/>
      <c r="J54" s="104"/>
      <c r="K54" s="104"/>
      <c r="L54" s="186"/>
      <c r="M54" s="186"/>
      <c r="N54" s="104"/>
      <c r="O54" s="104"/>
      <c r="P54" s="104"/>
    </row>
    <row r="55" spans="1:16" s="7" customFormat="1" ht="12.95" customHeight="1">
      <c r="A55" s="148" t="s">
        <v>67</v>
      </c>
      <c r="B55" s="149" t="s">
        <v>128</v>
      </c>
      <c r="C55" s="149" t="s">
        <v>69</v>
      </c>
      <c r="D55" s="150" t="s">
        <v>77</v>
      </c>
      <c r="E55" s="151"/>
      <c r="F55" s="211" t="s">
        <v>78</v>
      </c>
      <c r="G55" s="198"/>
      <c r="H55" s="204"/>
      <c r="I55" s="96"/>
      <c r="J55" s="97"/>
      <c r="K55" s="97"/>
      <c r="L55" s="119"/>
      <c r="M55" s="119"/>
      <c r="N55" s="97"/>
      <c r="O55" s="97"/>
      <c r="P55" s="97"/>
    </row>
    <row r="56" spans="1:16" s="7" customFormat="1" ht="12.95" customHeight="1">
      <c r="A56" s="148" t="s">
        <v>67</v>
      </c>
      <c r="B56" s="149" t="s">
        <v>128</v>
      </c>
      <c r="C56" s="149" t="s">
        <v>76</v>
      </c>
      <c r="D56" s="150" t="s">
        <v>77</v>
      </c>
      <c r="E56" s="151"/>
      <c r="F56" s="211" t="s">
        <v>78</v>
      </c>
      <c r="G56" s="198"/>
      <c r="H56" s="204"/>
      <c r="I56" s="96"/>
      <c r="J56" s="97"/>
      <c r="K56" s="97"/>
      <c r="L56" s="119"/>
      <c r="M56" s="119"/>
      <c r="N56" s="97"/>
      <c r="O56" s="97"/>
      <c r="P56" s="97"/>
    </row>
    <row r="57" spans="1:16" s="7" customFormat="1" ht="12.95" customHeight="1">
      <c r="A57" s="148" t="s">
        <v>82</v>
      </c>
      <c r="B57" s="149" t="s">
        <v>129</v>
      </c>
      <c r="C57" s="149" t="s">
        <v>69</v>
      </c>
      <c r="D57" s="150" t="s">
        <v>77</v>
      </c>
      <c r="E57" s="151"/>
      <c r="F57" s="211" t="s">
        <v>78</v>
      </c>
      <c r="G57" s="198"/>
      <c r="H57" s="204"/>
      <c r="I57" s="96"/>
      <c r="J57" s="97"/>
      <c r="K57" s="97"/>
      <c r="L57" s="119"/>
      <c r="M57" s="119"/>
      <c r="N57" s="97"/>
      <c r="O57" s="97"/>
      <c r="P57" s="97"/>
    </row>
    <row r="58" spans="1:16" s="7" customFormat="1" ht="12.95" customHeight="1">
      <c r="A58" s="148" t="s">
        <v>82</v>
      </c>
      <c r="B58" s="149" t="s">
        <v>129</v>
      </c>
      <c r="C58" s="149" t="s">
        <v>76</v>
      </c>
      <c r="D58" s="150" t="s">
        <v>77</v>
      </c>
      <c r="E58" s="151"/>
      <c r="F58" s="211" t="s">
        <v>78</v>
      </c>
      <c r="G58" s="198"/>
      <c r="H58" s="204"/>
      <c r="I58" s="96"/>
      <c r="J58" s="97"/>
      <c r="K58" s="97"/>
      <c r="L58" s="119"/>
      <c r="M58" s="119"/>
      <c r="N58" s="97"/>
      <c r="O58" s="97"/>
      <c r="P58" s="97"/>
    </row>
    <row r="59" spans="1:16" s="7" customFormat="1" ht="12.95" customHeight="1">
      <c r="A59" s="148" t="s">
        <v>84</v>
      </c>
      <c r="B59" s="149" t="s">
        <v>130</v>
      </c>
      <c r="C59" s="149" t="s">
        <v>69</v>
      </c>
      <c r="D59" s="150" t="s">
        <v>77</v>
      </c>
      <c r="E59" s="151"/>
      <c r="F59" s="211" t="s">
        <v>78</v>
      </c>
      <c r="G59" s="198"/>
      <c r="H59" s="204"/>
      <c r="I59" s="96"/>
      <c r="J59" s="97"/>
      <c r="K59" s="97"/>
      <c r="L59" s="119"/>
      <c r="M59" s="119"/>
      <c r="N59" s="97"/>
      <c r="O59" s="97"/>
      <c r="P59" s="97"/>
    </row>
    <row r="60" spans="1:16" s="7" customFormat="1" ht="12.95" customHeight="1">
      <c r="A60" s="148" t="s">
        <v>84</v>
      </c>
      <c r="B60" s="149" t="s">
        <v>130</v>
      </c>
      <c r="C60" s="149" t="s">
        <v>76</v>
      </c>
      <c r="D60" s="150" t="s">
        <v>77</v>
      </c>
      <c r="E60" s="151"/>
      <c r="F60" s="211" t="s">
        <v>78</v>
      </c>
      <c r="G60" s="198"/>
      <c r="H60" s="204"/>
      <c r="I60" s="96"/>
      <c r="J60" s="97"/>
      <c r="K60" s="97"/>
      <c r="L60" s="119"/>
      <c r="M60" s="119"/>
      <c r="N60" s="97"/>
      <c r="O60" s="97"/>
      <c r="P60" s="97"/>
    </row>
    <row r="61" spans="1:16" s="7" customFormat="1" ht="15" customHeight="1">
      <c r="A61" s="41" t="s">
        <v>131</v>
      </c>
      <c r="B61" s="42"/>
      <c r="C61" s="42"/>
      <c r="D61" s="43"/>
      <c r="E61" s="118"/>
      <c r="F61" s="216"/>
      <c r="G61" s="200"/>
      <c r="H61" s="205"/>
      <c r="I61" s="104"/>
      <c r="J61" s="104"/>
      <c r="K61" s="104"/>
      <c r="L61" s="186"/>
      <c r="M61" s="186"/>
      <c r="N61" s="104"/>
      <c r="O61" s="104"/>
      <c r="P61" s="104"/>
    </row>
    <row r="62" spans="1:16" s="7" customFormat="1" ht="12.95" customHeight="1">
      <c r="A62" s="144" t="s">
        <v>132</v>
      </c>
      <c r="B62" s="145" t="s">
        <v>133</v>
      </c>
      <c r="C62" s="145" t="s">
        <v>69</v>
      </c>
      <c r="D62" s="146" t="s">
        <v>70</v>
      </c>
      <c r="E62" s="147">
        <v>7</v>
      </c>
      <c r="F62" s="210" t="s">
        <v>71</v>
      </c>
      <c r="G62" s="198"/>
      <c r="H62" s="204"/>
      <c r="I62" s="96"/>
      <c r="J62" s="97"/>
      <c r="K62" s="97"/>
      <c r="L62" s="119"/>
      <c r="M62" s="119"/>
      <c r="N62" s="97"/>
      <c r="O62" s="97"/>
      <c r="P62" s="97"/>
    </row>
    <row r="63" spans="1:16" s="7" customFormat="1" ht="12.95" customHeight="1">
      <c r="A63" s="148" t="s">
        <v>132</v>
      </c>
      <c r="B63" s="149" t="s">
        <v>133</v>
      </c>
      <c r="C63" s="149" t="s">
        <v>135</v>
      </c>
      <c r="D63" s="150" t="s">
        <v>77</v>
      </c>
      <c r="E63" s="151"/>
      <c r="F63" s="211" t="s">
        <v>78</v>
      </c>
      <c r="G63" s="198"/>
      <c r="H63" s="204"/>
      <c r="I63" s="96"/>
      <c r="J63" s="97"/>
      <c r="K63" s="97"/>
      <c r="L63" s="119"/>
      <c r="M63" s="119"/>
      <c r="N63" s="97"/>
      <c r="O63" s="97"/>
      <c r="P63" s="97"/>
    </row>
    <row r="64" spans="1:16" s="7" customFormat="1" ht="12.95" customHeight="1">
      <c r="A64" s="148" t="s">
        <v>132</v>
      </c>
      <c r="B64" s="149" t="s">
        <v>133</v>
      </c>
      <c r="C64" s="149" t="s">
        <v>76</v>
      </c>
      <c r="D64" s="180" t="s">
        <v>77</v>
      </c>
      <c r="E64" s="151"/>
      <c r="F64" s="211" t="s">
        <v>78</v>
      </c>
      <c r="G64" s="198"/>
      <c r="H64" s="204"/>
      <c r="I64" s="96"/>
      <c r="J64" s="97"/>
      <c r="K64" s="97"/>
      <c r="L64" s="119"/>
      <c r="M64" s="119"/>
      <c r="N64" s="97"/>
      <c r="O64" s="97"/>
      <c r="P64" s="97"/>
    </row>
    <row r="65" spans="1:16" s="7" customFormat="1" ht="12.95" customHeight="1">
      <c r="A65" s="144" t="s">
        <v>132</v>
      </c>
      <c r="B65" s="145" t="s">
        <v>136</v>
      </c>
      <c r="C65" s="145" t="s">
        <v>69</v>
      </c>
      <c r="D65" s="146" t="s">
        <v>70</v>
      </c>
      <c r="E65" s="147">
        <v>7</v>
      </c>
      <c r="F65" s="210" t="s">
        <v>71</v>
      </c>
      <c r="G65" s="198"/>
      <c r="H65" s="204"/>
      <c r="I65" s="96"/>
      <c r="J65" s="97"/>
      <c r="K65" s="97"/>
      <c r="L65" s="119"/>
      <c r="M65" s="119"/>
      <c r="N65" s="97"/>
      <c r="O65" s="97"/>
      <c r="P65" s="97"/>
    </row>
    <row r="66" spans="1:16" s="7" customFormat="1" ht="12.95" customHeight="1">
      <c r="A66" s="156" t="s">
        <v>132</v>
      </c>
      <c r="B66" s="157" t="s">
        <v>136</v>
      </c>
      <c r="C66" s="149" t="s">
        <v>135</v>
      </c>
      <c r="D66" s="150" t="s">
        <v>77</v>
      </c>
      <c r="E66" s="158"/>
      <c r="F66" s="212" t="s">
        <v>78</v>
      </c>
      <c r="G66" s="198"/>
      <c r="H66" s="204"/>
      <c r="I66" s="96"/>
      <c r="J66" s="99"/>
      <c r="K66" s="99"/>
      <c r="L66" s="184"/>
      <c r="M66" s="184"/>
      <c r="N66" s="99"/>
      <c r="O66" s="99"/>
      <c r="P66" s="99"/>
    </row>
    <row r="67" spans="1:16" s="7" customFormat="1" ht="12.95" customHeight="1">
      <c r="A67" s="156" t="s">
        <v>132</v>
      </c>
      <c r="B67" s="157" t="s">
        <v>136</v>
      </c>
      <c r="C67" s="149" t="s">
        <v>76</v>
      </c>
      <c r="D67" s="150" t="s">
        <v>77</v>
      </c>
      <c r="E67" s="158"/>
      <c r="F67" s="212" t="s">
        <v>78</v>
      </c>
      <c r="G67" s="198"/>
      <c r="H67" s="204"/>
      <c r="I67" s="96"/>
      <c r="J67" s="99"/>
      <c r="K67" s="99"/>
      <c r="L67" s="184"/>
      <c r="M67" s="184"/>
      <c r="N67" s="99"/>
      <c r="O67" s="99"/>
      <c r="P67" s="99"/>
    </row>
    <row r="68" spans="1:16" s="7" customFormat="1" ht="15" customHeight="1">
      <c r="A68" s="29" t="s">
        <v>139</v>
      </c>
      <c r="B68" s="30"/>
      <c r="C68" s="30"/>
      <c r="D68" s="31"/>
      <c r="E68" s="117"/>
      <c r="F68" s="45"/>
      <c r="G68" s="197"/>
      <c r="H68" s="203"/>
      <c r="I68" s="95"/>
      <c r="J68" s="95"/>
      <c r="K68" s="95"/>
      <c r="L68" s="182"/>
      <c r="M68" s="182"/>
      <c r="N68" s="95"/>
      <c r="O68" s="95"/>
      <c r="P68" s="95"/>
    </row>
    <row r="69" spans="1:16" s="7" customFormat="1" ht="12.95" customHeight="1">
      <c r="A69" s="148" t="s">
        <v>67</v>
      </c>
      <c r="B69" s="149" t="s">
        <v>140</v>
      </c>
      <c r="C69" s="149" t="s">
        <v>69</v>
      </c>
      <c r="D69" s="150" t="s">
        <v>77</v>
      </c>
      <c r="E69" s="151"/>
      <c r="F69" s="211" t="s">
        <v>78</v>
      </c>
      <c r="G69" s="198"/>
      <c r="H69" s="204"/>
      <c r="I69" s="96"/>
      <c r="J69" s="97"/>
      <c r="K69" s="97"/>
      <c r="L69" s="119"/>
      <c r="M69" s="119"/>
      <c r="N69" s="97"/>
      <c r="O69" s="97"/>
      <c r="P69" s="97"/>
    </row>
    <row r="70" spans="1:16" s="7" customFormat="1" ht="12.95" customHeight="1">
      <c r="A70" s="148" t="s">
        <v>67</v>
      </c>
      <c r="B70" s="149" t="s">
        <v>140</v>
      </c>
      <c r="C70" s="149" t="s">
        <v>76</v>
      </c>
      <c r="D70" s="150" t="s">
        <v>77</v>
      </c>
      <c r="E70" s="151"/>
      <c r="F70" s="211" t="s">
        <v>78</v>
      </c>
      <c r="G70" s="198"/>
      <c r="H70" s="204"/>
      <c r="I70" s="96"/>
      <c r="J70" s="97"/>
      <c r="K70" s="97"/>
      <c r="L70" s="119"/>
      <c r="M70" s="119"/>
      <c r="N70" s="97"/>
      <c r="O70" s="97"/>
      <c r="P70" s="97"/>
    </row>
    <row r="71" spans="1:16" s="7" customFormat="1" ht="12.95" customHeight="1">
      <c r="A71" s="148" t="s">
        <v>82</v>
      </c>
      <c r="B71" s="149" t="s">
        <v>143</v>
      </c>
      <c r="C71" s="149" t="s">
        <v>69</v>
      </c>
      <c r="D71" s="150" t="s">
        <v>77</v>
      </c>
      <c r="E71" s="151"/>
      <c r="F71" s="211" t="s">
        <v>78</v>
      </c>
      <c r="G71" s="198"/>
      <c r="H71" s="204"/>
      <c r="I71" s="96"/>
      <c r="J71" s="97"/>
      <c r="K71" s="97"/>
      <c r="L71" s="119"/>
      <c r="M71" s="119"/>
      <c r="N71" s="97"/>
      <c r="O71" s="97"/>
      <c r="P71" s="97"/>
    </row>
    <row r="72" spans="1:16" s="7" customFormat="1" ht="12.95" customHeight="1">
      <c r="A72" s="148" t="s">
        <v>82</v>
      </c>
      <c r="B72" s="149" t="s">
        <v>143</v>
      </c>
      <c r="C72" s="149" t="s">
        <v>76</v>
      </c>
      <c r="D72" s="150" t="s">
        <v>77</v>
      </c>
      <c r="E72" s="151"/>
      <c r="F72" s="211" t="s">
        <v>78</v>
      </c>
      <c r="G72" s="198"/>
      <c r="H72" s="204"/>
      <c r="I72" s="96"/>
      <c r="J72" s="97"/>
      <c r="K72" s="97"/>
      <c r="L72" s="119"/>
      <c r="M72" s="119"/>
      <c r="N72" s="97"/>
      <c r="O72" s="97"/>
      <c r="P72" s="97"/>
    </row>
    <row r="73" spans="1:16" s="7" customFormat="1" ht="12.95" customHeight="1">
      <c r="A73" s="148" t="s">
        <v>84</v>
      </c>
      <c r="B73" s="149" t="s">
        <v>144</v>
      </c>
      <c r="C73" s="149" t="s">
        <v>69</v>
      </c>
      <c r="D73" s="150" t="s">
        <v>77</v>
      </c>
      <c r="E73" s="151"/>
      <c r="F73" s="211" t="s">
        <v>78</v>
      </c>
      <c r="G73" s="198"/>
      <c r="H73" s="204"/>
      <c r="I73" s="96"/>
      <c r="J73" s="97"/>
      <c r="K73" s="97"/>
      <c r="L73" s="119"/>
      <c r="M73" s="119"/>
      <c r="N73" s="97"/>
      <c r="O73" s="97"/>
      <c r="P73" s="97"/>
    </row>
    <row r="74" spans="1:16" s="7" customFormat="1" ht="12.95" customHeight="1">
      <c r="A74" s="148" t="s">
        <v>84</v>
      </c>
      <c r="B74" s="149" t="s">
        <v>144</v>
      </c>
      <c r="C74" s="149" t="s">
        <v>76</v>
      </c>
      <c r="D74" s="150" t="s">
        <v>77</v>
      </c>
      <c r="E74" s="151"/>
      <c r="F74" s="211" t="s">
        <v>78</v>
      </c>
      <c r="G74" s="198"/>
      <c r="H74" s="204"/>
      <c r="I74" s="96"/>
      <c r="J74" s="97"/>
      <c r="K74" s="97"/>
      <c r="L74" s="119"/>
      <c r="M74" s="119"/>
      <c r="N74" s="97"/>
      <c r="O74" s="97"/>
      <c r="P74" s="97"/>
    </row>
    <row r="75" spans="1:16" s="7" customFormat="1" ht="12.95" customHeight="1">
      <c r="A75" s="148" t="s">
        <v>87</v>
      </c>
      <c r="B75" s="149" t="s">
        <v>146</v>
      </c>
      <c r="C75" s="149" t="s">
        <v>69</v>
      </c>
      <c r="D75" s="150" t="s">
        <v>77</v>
      </c>
      <c r="E75" s="151"/>
      <c r="F75" s="211" t="s">
        <v>78</v>
      </c>
      <c r="G75" s="198"/>
      <c r="H75" s="204"/>
      <c r="I75" s="96"/>
      <c r="J75" s="97"/>
      <c r="K75" s="97"/>
      <c r="L75" s="119"/>
      <c r="M75" s="119"/>
      <c r="N75" s="97"/>
      <c r="O75" s="97"/>
      <c r="P75" s="97"/>
    </row>
    <row r="76" spans="1:16" s="7" customFormat="1" ht="12.95" customHeight="1">
      <c r="A76" s="148" t="s">
        <v>87</v>
      </c>
      <c r="B76" s="149" t="s">
        <v>146</v>
      </c>
      <c r="C76" s="149" t="s">
        <v>76</v>
      </c>
      <c r="D76" s="150" t="s">
        <v>77</v>
      </c>
      <c r="E76" s="151"/>
      <c r="F76" s="211" t="s">
        <v>78</v>
      </c>
      <c r="G76" s="198"/>
      <c r="H76" s="204"/>
      <c r="I76" s="96"/>
      <c r="J76" s="97"/>
      <c r="K76" s="97"/>
      <c r="L76" s="119"/>
      <c r="M76" s="119"/>
      <c r="N76" s="97"/>
      <c r="O76" s="97"/>
      <c r="P76" s="97"/>
    </row>
    <row r="77" spans="1:16" s="7" customFormat="1" ht="15" customHeight="1">
      <c r="A77" s="29" t="s">
        <v>147</v>
      </c>
      <c r="B77" s="30"/>
      <c r="C77" s="30"/>
      <c r="D77" s="31"/>
      <c r="E77" s="117"/>
      <c r="F77" s="45"/>
      <c r="G77" s="197"/>
      <c r="H77" s="203"/>
      <c r="I77" s="95"/>
      <c r="J77" s="95"/>
      <c r="K77" s="95"/>
      <c r="L77" s="182"/>
      <c r="M77" s="182"/>
      <c r="N77" s="95"/>
      <c r="O77" s="95"/>
      <c r="P77" s="95"/>
    </row>
    <row r="78" spans="1:16" s="7" customFormat="1" ht="12.75" customHeight="1">
      <c r="A78" s="144" t="s">
        <v>132</v>
      </c>
      <c r="B78" s="145" t="s">
        <v>148</v>
      </c>
      <c r="C78" s="145" t="s">
        <v>69</v>
      </c>
      <c r="D78" s="146" t="s">
        <v>70</v>
      </c>
      <c r="E78" s="147">
        <v>1</v>
      </c>
      <c r="F78" s="210" t="s">
        <v>71</v>
      </c>
      <c r="G78" s="198"/>
      <c r="H78" s="204"/>
      <c r="I78" s="96"/>
      <c r="J78" s="97"/>
      <c r="K78" s="192"/>
      <c r="L78" s="194"/>
      <c r="M78" s="119"/>
      <c r="N78" s="97"/>
      <c r="O78" s="192"/>
      <c r="P78" s="192"/>
    </row>
    <row r="79" spans="1:16" s="7" customFormat="1" ht="12.75" customHeight="1">
      <c r="A79" s="148" t="s">
        <v>132</v>
      </c>
      <c r="B79" s="149" t="s">
        <v>148</v>
      </c>
      <c r="C79" s="149" t="s">
        <v>76</v>
      </c>
      <c r="D79" s="150" t="s">
        <v>77</v>
      </c>
      <c r="E79" s="151"/>
      <c r="F79" s="211" t="s">
        <v>78</v>
      </c>
      <c r="G79" s="198"/>
      <c r="H79" s="204"/>
      <c r="I79" s="96"/>
      <c r="J79" s="97"/>
      <c r="K79" s="97"/>
      <c r="L79" s="119"/>
      <c r="M79" s="119"/>
      <c r="N79" s="97"/>
      <c r="O79" s="97"/>
      <c r="P79" s="97"/>
    </row>
    <row r="80" spans="1:16" s="7" customFormat="1" ht="12.95" customHeight="1">
      <c r="A80" s="144" t="s">
        <v>132</v>
      </c>
      <c r="B80" s="145" t="s">
        <v>150</v>
      </c>
      <c r="C80" s="145" t="s">
        <v>69</v>
      </c>
      <c r="D80" s="146" t="s">
        <v>70</v>
      </c>
      <c r="E80" s="147">
        <v>1</v>
      </c>
      <c r="F80" s="210" t="s">
        <v>71</v>
      </c>
      <c r="G80" s="198"/>
      <c r="H80" s="204"/>
      <c r="I80" s="96"/>
      <c r="J80" s="97"/>
      <c r="K80" s="192"/>
      <c r="L80" s="194"/>
      <c r="M80" s="119"/>
      <c r="N80" s="97"/>
      <c r="O80" s="192"/>
      <c r="P80" s="192"/>
    </row>
    <row r="81" spans="1:16" s="7" customFormat="1" ht="12.95" customHeight="1">
      <c r="A81" s="156" t="s">
        <v>132</v>
      </c>
      <c r="B81" s="149" t="s">
        <v>150</v>
      </c>
      <c r="C81" s="149" t="s">
        <v>76</v>
      </c>
      <c r="D81" s="150" t="s">
        <v>77</v>
      </c>
      <c r="E81" s="158"/>
      <c r="F81" s="212" t="s">
        <v>78</v>
      </c>
      <c r="G81" s="198"/>
      <c r="H81" s="204"/>
      <c r="I81" s="96"/>
      <c r="J81" s="99"/>
      <c r="K81" s="99"/>
      <c r="L81" s="184"/>
      <c r="M81" s="184"/>
      <c r="N81" s="99"/>
      <c r="O81" s="99"/>
      <c r="P81" s="99"/>
    </row>
    <row r="82" spans="1:16" s="7" customFormat="1" ht="12.95" customHeight="1">
      <c r="A82" s="144" t="s">
        <v>132</v>
      </c>
      <c r="B82" s="145" t="s">
        <v>151</v>
      </c>
      <c r="C82" s="145" t="s">
        <v>69</v>
      </c>
      <c r="D82" s="146" t="s">
        <v>70</v>
      </c>
      <c r="E82" s="147">
        <v>1</v>
      </c>
      <c r="F82" s="210" t="s">
        <v>71</v>
      </c>
      <c r="G82" s="198"/>
      <c r="H82" s="204"/>
      <c r="I82" s="96"/>
      <c r="J82" s="97"/>
      <c r="K82" s="192"/>
      <c r="L82" s="194"/>
      <c r="M82" s="119"/>
      <c r="N82" s="97"/>
      <c r="O82" s="192"/>
      <c r="P82" s="192"/>
    </row>
    <row r="83" spans="1:16" s="7" customFormat="1" ht="12.95" customHeight="1">
      <c r="A83" s="148" t="s">
        <v>132</v>
      </c>
      <c r="B83" s="149" t="s">
        <v>151</v>
      </c>
      <c r="C83" s="149" t="s">
        <v>76</v>
      </c>
      <c r="D83" s="150" t="s">
        <v>77</v>
      </c>
      <c r="E83" s="151"/>
      <c r="F83" s="211" t="s">
        <v>78</v>
      </c>
      <c r="G83" s="198"/>
      <c r="H83" s="204"/>
      <c r="I83" s="96"/>
      <c r="J83" s="97"/>
      <c r="K83" s="97"/>
      <c r="L83" s="119"/>
      <c r="M83" s="119"/>
      <c r="N83" s="97"/>
      <c r="O83" s="97"/>
      <c r="P83" s="97"/>
    </row>
    <row r="84" spans="1:16" s="7" customFormat="1" ht="15" customHeight="1">
      <c r="A84" s="29" t="s">
        <v>152</v>
      </c>
      <c r="B84" s="30"/>
      <c r="C84" s="30"/>
      <c r="D84" s="31"/>
      <c r="E84" s="117"/>
      <c r="F84" s="45"/>
      <c r="G84" s="197"/>
      <c r="H84" s="203"/>
      <c r="I84" s="95"/>
      <c r="J84" s="95"/>
      <c r="K84" s="95"/>
      <c r="L84" s="182"/>
      <c r="M84" s="182"/>
      <c r="N84" s="95"/>
      <c r="O84" s="95"/>
      <c r="P84" s="95"/>
    </row>
    <row r="85" spans="1:16" s="7" customFormat="1" ht="12.95" customHeight="1">
      <c r="A85" s="144" t="s">
        <v>67</v>
      </c>
      <c r="B85" s="145" t="s">
        <v>153</v>
      </c>
      <c r="C85" s="145" t="s">
        <v>69</v>
      </c>
      <c r="D85" s="146" t="s">
        <v>70</v>
      </c>
      <c r="E85" s="147">
        <v>3</v>
      </c>
      <c r="F85" s="210" t="s">
        <v>71</v>
      </c>
      <c r="G85" s="198"/>
      <c r="H85" s="204"/>
      <c r="I85" s="96"/>
      <c r="J85" s="97"/>
      <c r="K85" s="97"/>
      <c r="L85" s="119"/>
      <c r="M85" s="119"/>
      <c r="N85" s="97"/>
      <c r="O85" s="97"/>
      <c r="P85" s="97"/>
    </row>
    <row r="86" spans="1:16" s="7" customFormat="1" ht="12.95" customHeight="1">
      <c r="A86" s="148" t="s">
        <v>67</v>
      </c>
      <c r="B86" s="149" t="s">
        <v>153</v>
      </c>
      <c r="C86" s="149" t="s">
        <v>76</v>
      </c>
      <c r="D86" s="150" t="s">
        <v>77</v>
      </c>
      <c r="E86" s="151"/>
      <c r="F86" s="211" t="s">
        <v>78</v>
      </c>
      <c r="G86" s="198"/>
      <c r="H86" s="204"/>
      <c r="I86" s="96"/>
      <c r="J86" s="97"/>
      <c r="K86" s="97"/>
      <c r="L86" s="119"/>
      <c r="M86" s="119"/>
      <c r="N86" s="97"/>
      <c r="O86" s="97"/>
      <c r="P86" s="97"/>
    </row>
    <row r="87" spans="1:16" s="7" customFormat="1" ht="12.95" customHeight="1">
      <c r="A87" s="144" t="s">
        <v>82</v>
      </c>
      <c r="B87" s="145" t="s">
        <v>155</v>
      </c>
      <c r="C87" s="145" t="s">
        <v>69</v>
      </c>
      <c r="D87" s="146" t="s">
        <v>70</v>
      </c>
      <c r="E87" s="147">
        <v>3</v>
      </c>
      <c r="F87" s="210" t="s">
        <v>71</v>
      </c>
      <c r="G87" s="198"/>
      <c r="H87" s="204"/>
      <c r="I87" s="96"/>
      <c r="J87" s="97"/>
      <c r="K87" s="97"/>
      <c r="L87" s="119"/>
      <c r="M87" s="119"/>
      <c r="N87" s="97"/>
      <c r="O87" s="97"/>
      <c r="P87" s="97"/>
    </row>
    <row r="88" spans="1:16" s="7" customFormat="1" ht="12.95" customHeight="1">
      <c r="A88" s="148" t="s">
        <v>82</v>
      </c>
      <c r="B88" s="149" t="s">
        <v>155</v>
      </c>
      <c r="C88" s="149" t="s">
        <v>76</v>
      </c>
      <c r="D88" s="150" t="s">
        <v>77</v>
      </c>
      <c r="E88" s="151"/>
      <c r="F88" s="211" t="s">
        <v>78</v>
      </c>
      <c r="G88" s="198"/>
      <c r="H88" s="204"/>
      <c r="I88" s="96"/>
      <c r="J88" s="97"/>
      <c r="K88" s="97"/>
      <c r="L88" s="119"/>
      <c r="M88" s="119"/>
      <c r="N88" s="97"/>
      <c r="O88" s="97"/>
      <c r="P88" s="97"/>
    </row>
    <row r="89" spans="1:16" s="7" customFormat="1" ht="12.95" customHeight="1">
      <c r="A89" s="144" t="s">
        <v>84</v>
      </c>
      <c r="B89" s="145" t="s">
        <v>156</v>
      </c>
      <c r="C89" s="145" t="s">
        <v>69</v>
      </c>
      <c r="D89" s="146" t="s">
        <v>70</v>
      </c>
      <c r="E89" s="147">
        <v>3</v>
      </c>
      <c r="F89" s="210" t="s">
        <v>71</v>
      </c>
      <c r="G89" s="198"/>
      <c r="H89" s="204"/>
      <c r="I89" s="96"/>
      <c r="J89" s="97"/>
      <c r="K89" s="97"/>
      <c r="L89" s="119"/>
      <c r="M89" s="119"/>
      <c r="N89" s="97"/>
      <c r="O89" s="97"/>
      <c r="P89" s="97"/>
    </row>
    <row r="90" spans="1:16" s="7" customFormat="1" ht="12.95" customHeight="1">
      <c r="A90" s="148" t="s">
        <v>84</v>
      </c>
      <c r="B90" s="149" t="s">
        <v>156</v>
      </c>
      <c r="C90" s="149" t="s">
        <v>76</v>
      </c>
      <c r="D90" s="150" t="s">
        <v>77</v>
      </c>
      <c r="E90" s="151"/>
      <c r="F90" s="211" t="s">
        <v>78</v>
      </c>
      <c r="G90" s="198"/>
      <c r="H90" s="204"/>
      <c r="I90" s="96"/>
      <c r="J90" s="97"/>
      <c r="K90" s="97"/>
      <c r="L90" s="119"/>
      <c r="M90" s="119"/>
      <c r="N90" s="97"/>
      <c r="O90" s="97"/>
      <c r="P90" s="97"/>
    </row>
    <row r="91" spans="1:16" s="7" customFormat="1" ht="12.95" customHeight="1">
      <c r="A91" s="144" t="s">
        <v>87</v>
      </c>
      <c r="B91" s="145" t="s">
        <v>158</v>
      </c>
      <c r="C91" s="145" t="s">
        <v>69</v>
      </c>
      <c r="D91" s="146" t="s">
        <v>70</v>
      </c>
      <c r="E91" s="147">
        <v>3</v>
      </c>
      <c r="F91" s="210" t="s">
        <v>71</v>
      </c>
      <c r="G91" s="198"/>
      <c r="H91" s="204"/>
      <c r="I91" s="96"/>
      <c r="J91" s="97"/>
      <c r="K91" s="97"/>
      <c r="L91" s="119"/>
      <c r="M91" s="119"/>
      <c r="N91" s="97"/>
      <c r="O91" s="97"/>
      <c r="P91" s="97"/>
    </row>
    <row r="92" spans="1:16" s="7" customFormat="1" ht="12.95" customHeight="1">
      <c r="A92" s="148" t="s">
        <v>87</v>
      </c>
      <c r="B92" s="149" t="s">
        <v>158</v>
      </c>
      <c r="C92" s="149" t="s">
        <v>76</v>
      </c>
      <c r="D92" s="150" t="s">
        <v>77</v>
      </c>
      <c r="E92" s="151"/>
      <c r="F92" s="211" t="s">
        <v>78</v>
      </c>
      <c r="G92" s="198"/>
      <c r="H92" s="204"/>
      <c r="I92" s="96"/>
      <c r="J92" s="97"/>
      <c r="K92" s="97"/>
      <c r="L92" s="119"/>
      <c r="M92" s="119"/>
      <c r="N92" s="97"/>
      <c r="O92" s="97"/>
      <c r="P92" s="97"/>
    </row>
    <row r="93" spans="1:16" s="7" customFormat="1" ht="12.95" customHeight="1">
      <c r="A93" s="148" t="s">
        <v>90</v>
      </c>
      <c r="B93" s="149" t="s">
        <v>159</v>
      </c>
      <c r="C93" s="149" t="s">
        <v>69</v>
      </c>
      <c r="D93" s="150" t="s">
        <v>77</v>
      </c>
      <c r="E93" s="151"/>
      <c r="F93" s="211" t="s">
        <v>78</v>
      </c>
      <c r="G93" s="198"/>
      <c r="H93" s="204"/>
      <c r="I93" s="96"/>
      <c r="J93" s="97"/>
      <c r="K93" s="97"/>
      <c r="L93" s="119"/>
      <c r="M93" s="119"/>
      <c r="N93" s="97"/>
      <c r="O93" s="97"/>
      <c r="P93" s="97"/>
    </row>
    <row r="94" spans="1:16" s="7" customFormat="1" ht="12.95" customHeight="1">
      <c r="A94" s="148" t="s">
        <v>90</v>
      </c>
      <c r="B94" s="149" t="s">
        <v>159</v>
      </c>
      <c r="C94" s="149" t="s">
        <v>76</v>
      </c>
      <c r="D94" s="150" t="s">
        <v>77</v>
      </c>
      <c r="E94" s="151"/>
      <c r="F94" s="211" t="s">
        <v>78</v>
      </c>
      <c r="G94" s="198"/>
      <c r="H94" s="204"/>
      <c r="I94" s="96"/>
      <c r="J94" s="97"/>
      <c r="K94" s="97"/>
      <c r="L94" s="119"/>
      <c r="M94" s="119"/>
      <c r="N94" s="97"/>
      <c r="O94" s="97"/>
      <c r="P94" s="97"/>
    </row>
    <row r="95" spans="1:16" s="7" customFormat="1" ht="12.95" customHeight="1">
      <c r="A95" s="144" t="s">
        <v>160</v>
      </c>
      <c r="B95" s="145" t="s">
        <v>161</v>
      </c>
      <c r="C95" s="145" t="s">
        <v>69</v>
      </c>
      <c r="D95" s="146" t="s">
        <v>70</v>
      </c>
      <c r="E95" s="147">
        <v>3</v>
      </c>
      <c r="F95" s="210" t="s">
        <v>71</v>
      </c>
      <c r="G95" s="198"/>
      <c r="H95" s="204"/>
      <c r="I95" s="96"/>
      <c r="J95" s="97"/>
      <c r="K95" s="97"/>
      <c r="L95" s="119"/>
      <c r="M95" s="119"/>
      <c r="N95" s="97"/>
      <c r="O95" s="97"/>
      <c r="P95" s="97"/>
    </row>
    <row r="96" spans="1:16" s="7" customFormat="1" ht="12.95" customHeight="1">
      <c r="A96" s="148" t="s">
        <v>160</v>
      </c>
      <c r="B96" s="149" t="s">
        <v>161</v>
      </c>
      <c r="C96" s="149" t="s">
        <v>76</v>
      </c>
      <c r="D96" s="150" t="s">
        <v>77</v>
      </c>
      <c r="E96" s="151"/>
      <c r="F96" s="211" t="s">
        <v>78</v>
      </c>
      <c r="G96" s="198"/>
      <c r="H96" s="204"/>
      <c r="I96" s="96"/>
      <c r="J96" s="97"/>
      <c r="K96" s="97"/>
      <c r="L96" s="119"/>
      <c r="M96" s="119"/>
      <c r="N96" s="97"/>
      <c r="O96" s="97"/>
      <c r="P96" s="97"/>
    </row>
    <row r="97" spans="1:16" s="7" customFormat="1" ht="15" customHeight="1">
      <c r="A97" s="29" t="s">
        <v>162</v>
      </c>
      <c r="B97" s="30"/>
      <c r="C97" s="30"/>
      <c r="D97" s="31"/>
      <c r="E97" s="117"/>
      <c r="F97" s="45"/>
      <c r="G97" s="197"/>
      <c r="H97" s="203"/>
      <c r="I97" s="95"/>
      <c r="J97" s="95"/>
      <c r="K97" s="95"/>
      <c r="L97" s="182"/>
      <c r="M97" s="182"/>
      <c r="N97" s="95"/>
      <c r="O97" s="95"/>
      <c r="P97" s="95"/>
    </row>
    <row r="98" spans="1:16" s="7" customFormat="1" ht="12.95" customHeight="1">
      <c r="A98" s="144" t="s">
        <v>67</v>
      </c>
      <c r="B98" s="145" t="s">
        <v>163</v>
      </c>
      <c r="C98" s="145" t="s">
        <v>69</v>
      </c>
      <c r="D98" s="146" t="s">
        <v>70</v>
      </c>
      <c r="E98" s="147">
        <v>1.5</v>
      </c>
      <c r="F98" s="210" t="s">
        <v>71</v>
      </c>
      <c r="G98" s="198"/>
      <c r="H98" s="204"/>
      <c r="I98" s="96"/>
      <c r="J98" s="97"/>
      <c r="K98" s="278"/>
      <c r="L98" s="194"/>
      <c r="M98" s="119"/>
      <c r="N98" s="97"/>
      <c r="O98" s="192"/>
      <c r="P98" s="192"/>
    </row>
    <row r="99" spans="1:16" s="7" customFormat="1" ht="12.95" customHeight="1">
      <c r="A99" s="148" t="s">
        <v>67</v>
      </c>
      <c r="B99" s="149" t="s">
        <v>163</v>
      </c>
      <c r="C99" s="149" t="s">
        <v>76</v>
      </c>
      <c r="D99" s="150" t="s">
        <v>77</v>
      </c>
      <c r="E99" s="151"/>
      <c r="F99" s="211" t="s">
        <v>78</v>
      </c>
      <c r="G99" s="198"/>
      <c r="H99" s="204"/>
      <c r="I99" s="96"/>
      <c r="J99" s="97"/>
      <c r="K99" s="97"/>
      <c r="L99" s="119"/>
      <c r="M99" s="119"/>
      <c r="N99" s="97"/>
      <c r="O99" s="97"/>
      <c r="P99" s="97"/>
    </row>
    <row r="100" spans="1:16" s="7" customFormat="1" ht="12.95" customHeight="1">
      <c r="A100" s="144" t="s">
        <v>82</v>
      </c>
      <c r="B100" s="145" t="s">
        <v>164</v>
      </c>
      <c r="C100" s="145" t="s">
        <v>69</v>
      </c>
      <c r="D100" s="146" t="s">
        <v>70</v>
      </c>
      <c r="E100" s="147">
        <v>1.5</v>
      </c>
      <c r="F100" s="210" t="s">
        <v>71</v>
      </c>
      <c r="G100" s="198"/>
      <c r="H100" s="204"/>
      <c r="I100" s="96"/>
      <c r="J100" s="97"/>
      <c r="K100" s="192"/>
      <c r="L100" s="194"/>
      <c r="M100" s="119"/>
      <c r="N100" s="97"/>
      <c r="O100" s="192"/>
      <c r="P100" s="192"/>
    </row>
    <row r="101" spans="1:16" s="7" customFormat="1" ht="12.95" customHeight="1">
      <c r="A101" s="148" t="s">
        <v>82</v>
      </c>
      <c r="B101" s="149" t="s">
        <v>164</v>
      </c>
      <c r="C101" s="149" t="s">
        <v>76</v>
      </c>
      <c r="D101" s="150" t="s">
        <v>77</v>
      </c>
      <c r="E101" s="151"/>
      <c r="F101" s="211" t="s">
        <v>78</v>
      </c>
      <c r="G101" s="198"/>
      <c r="H101" s="204"/>
      <c r="I101" s="96"/>
      <c r="J101" s="97"/>
      <c r="K101" s="97"/>
      <c r="L101" s="119"/>
      <c r="M101" s="119"/>
      <c r="N101" s="97"/>
      <c r="O101" s="97"/>
      <c r="P101" s="97"/>
    </row>
    <row r="102" spans="1:16" s="7" customFormat="1" ht="12.95" customHeight="1">
      <c r="A102" s="144" t="s">
        <v>84</v>
      </c>
      <c r="B102" s="145" t="s">
        <v>165</v>
      </c>
      <c r="C102" s="145" t="s">
        <v>69</v>
      </c>
      <c r="D102" s="146" t="s">
        <v>70</v>
      </c>
      <c r="E102" s="147">
        <v>1.5</v>
      </c>
      <c r="F102" s="210" t="s">
        <v>71</v>
      </c>
      <c r="G102" s="198"/>
      <c r="H102" s="204"/>
      <c r="I102" s="96"/>
      <c r="J102" s="97"/>
      <c r="K102" s="192"/>
      <c r="L102" s="194"/>
      <c r="M102" s="119"/>
      <c r="N102" s="97"/>
      <c r="O102" s="192"/>
      <c r="P102" s="192"/>
    </row>
    <row r="103" spans="1:16" s="7" customFormat="1" ht="12.95" customHeight="1">
      <c r="A103" s="148" t="s">
        <v>84</v>
      </c>
      <c r="B103" s="149" t="s">
        <v>165</v>
      </c>
      <c r="C103" s="149" t="s">
        <v>76</v>
      </c>
      <c r="D103" s="150" t="s">
        <v>77</v>
      </c>
      <c r="E103" s="151"/>
      <c r="F103" s="211" t="s">
        <v>78</v>
      </c>
      <c r="G103" s="198"/>
      <c r="H103" s="204"/>
      <c r="I103" s="96"/>
      <c r="J103" s="97"/>
      <c r="K103" s="97"/>
      <c r="L103" s="119"/>
      <c r="M103" s="119"/>
      <c r="N103" s="97"/>
      <c r="O103" s="97"/>
      <c r="P103" s="97"/>
    </row>
    <row r="104" spans="1:16" s="7" customFormat="1" ht="12.95" customHeight="1">
      <c r="A104" s="144" t="s">
        <v>87</v>
      </c>
      <c r="B104" s="145" t="s">
        <v>166</v>
      </c>
      <c r="C104" s="145" t="s">
        <v>69</v>
      </c>
      <c r="D104" s="146" t="s">
        <v>70</v>
      </c>
      <c r="E104" s="147">
        <v>1.5</v>
      </c>
      <c r="F104" s="210" t="s">
        <v>71</v>
      </c>
      <c r="G104" s="198"/>
      <c r="H104" s="204"/>
      <c r="I104" s="96"/>
      <c r="J104" s="97"/>
      <c r="K104" s="192"/>
      <c r="L104" s="194"/>
      <c r="M104" s="119"/>
      <c r="N104" s="97"/>
      <c r="O104" s="192"/>
      <c r="P104" s="192"/>
    </row>
    <row r="105" spans="1:16" s="7" customFormat="1" ht="12.95" customHeight="1">
      <c r="A105" s="148" t="s">
        <v>87</v>
      </c>
      <c r="B105" s="149" t="s">
        <v>166</v>
      </c>
      <c r="C105" s="149" t="s">
        <v>76</v>
      </c>
      <c r="D105" s="150" t="s">
        <v>77</v>
      </c>
      <c r="E105" s="151"/>
      <c r="F105" s="211" t="s">
        <v>78</v>
      </c>
      <c r="G105" s="198"/>
      <c r="H105" s="204"/>
      <c r="I105" s="96"/>
      <c r="J105" s="97"/>
      <c r="K105" s="97"/>
      <c r="L105" s="119"/>
      <c r="M105" s="119"/>
      <c r="N105" s="97"/>
      <c r="O105" s="97"/>
      <c r="P105" s="97"/>
    </row>
    <row r="106" spans="1:16" s="7" customFormat="1" ht="15" customHeight="1">
      <c r="A106" s="41" t="s">
        <v>167</v>
      </c>
      <c r="B106" s="42"/>
      <c r="C106" s="42"/>
      <c r="D106" s="43"/>
      <c r="E106" s="118"/>
      <c r="F106" s="216"/>
      <c r="G106" s="200"/>
      <c r="H106" s="205"/>
      <c r="I106" s="104"/>
      <c r="J106" s="104"/>
      <c r="K106" s="104"/>
      <c r="L106" s="186"/>
      <c r="M106" s="186"/>
      <c r="N106" s="104"/>
      <c r="O106" s="104"/>
      <c r="P106" s="104"/>
    </row>
    <row r="107" spans="1:16" s="7" customFormat="1" ht="12.95" customHeight="1">
      <c r="A107" s="148" t="s">
        <v>67</v>
      </c>
      <c r="B107" s="149" t="s">
        <v>168</v>
      </c>
      <c r="C107" s="149" t="s">
        <v>69</v>
      </c>
      <c r="D107" s="150" t="s">
        <v>77</v>
      </c>
      <c r="E107" s="151"/>
      <c r="F107" s="211" t="s">
        <v>78</v>
      </c>
      <c r="G107" s="198"/>
      <c r="H107" s="204"/>
      <c r="I107" s="96"/>
      <c r="J107" s="97"/>
      <c r="K107" s="97"/>
      <c r="L107" s="119"/>
      <c r="M107" s="119"/>
      <c r="N107" s="97"/>
      <c r="O107" s="97"/>
      <c r="P107" s="97"/>
    </row>
    <row r="108" spans="1:16" s="7" customFormat="1" ht="12.95" customHeight="1">
      <c r="A108" s="148" t="s">
        <v>67</v>
      </c>
      <c r="B108" s="149" t="s">
        <v>168</v>
      </c>
      <c r="C108" s="149" t="s">
        <v>76</v>
      </c>
      <c r="D108" s="150" t="s">
        <v>77</v>
      </c>
      <c r="E108" s="151"/>
      <c r="F108" s="211" t="s">
        <v>78</v>
      </c>
      <c r="G108" s="198"/>
      <c r="H108" s="204"/>
      <c r="I108" s="96"/>
      <c r="J108" s="97"/>
      <c r="K108" s="97"/>
      <c r="L108" s="119"/>
      <c r="M108" s="119"/>
      <c r="N108" s="97"/>
      <c r="O108" s="97"/>
      <c r="P108" s="97"/>
    </row>
    <row r="109" spans="1:16" s="7" customFormat="1" ht="12.95" customHeight="1">
      <c r="A109" s="148" t="s">
        <v>82</v>
      </c>
      <c r="B109" s="149" t="s">
        <v>170</v>
      </c>
      <c r="C109" s="149" t="s">
        <v>69</v>
      </c>
      <c r="D109" s="150" t="s">
        <v>77</v>
      </c>
      <c r="E109" s="151"/>
      <c r="F109" s="211" t="s">
        <v>78</v>
      </c>
      <c r="G109" s="198"/>
      <c r="H109" s="204"/>
      <c r="I109" s="96"/>
      <c r="J109" s="97"/>
      <c r="K109" s="97"/>
      <c r="L109" s="119"/>
      <c r="M109" s="119"/>
      <c r="N109" s="97"/>
      <c r="O109" s="97"/>
      <c r="P109" s="97"/>
    </row>
    <row r="110" spans="1:16" s="7" customFormat="1" ht="12.95" customHeight="1">
      <c r="A110" s="148" t="s">
        <v>82</v>
      </c>
      <c r="B110" s="149" t="s">
        <v>170</v>
      </c>
      <c r="C110" s="149" t="s">
        <v>76</v>
      </c>
      <c r="D110" s="150" t="s">
        <v>77</v>
      </c>
      <c r="E110" s="151"/>
      <c r="F110" s="211" t="s">
        <v>78</v>
      </c>
      <c r="G110" s="198"/>
      <c r="H110" s="204"/>
      <c r="I110" s="96"/>
      <c r="J110" s="97"/>
      <c r="K110" s="97"/>
      <c r="L110" s="119"/>
      <c r="M110" s="119"/>
      <c r="N110" s="97"/>
      <c r="O110" s="97"/>
      <c r="P110" s="97"/>
    </row>
    <row r="111" spans="1:16" s="7" customFormat="1" ht="12.95" customHeight="1">
      <c r="A111" s="148" t="s">
        <v>84</v>
      </c>
      <c r="B111" s="149" t="s">
        <v>173</v>
      </c>
      <c r="C111" s="149" t="s">
        <v>69</v>
      </c>
      <c r="D111" s="150" t="s">
        <v>77</v>
      </c>
      <c r="E111" s="151"/>
      <c r="F111" s="211" t="s">
        <v>78</v>
      </c>
      <c r="G111" s="198"/>
      <c r="H111" s="204"/>
      <c r="I111" s="96"/>
      <c r="J111" s="97"/>
      <c r="K111" s="97"/>
      <c r="L111" s="119"/>
      <c r="M111" s="119"/>
      <c r="N111" s="97"/>
      <c r="O111" s="97"/>
      <c r="P111" s="97"/>
    </row>
    <row r="112" spans="1:16" s="7" customFormat="1" ht="12.95" customHeight="1">
      <c r="A112" s="148" t="s">
        <v>84</v>
      </c>
      <c r="B112" s="149" t="s">
        <v>173</v>
      </c>
      <c r="C112" s="149" t="s">
        <v>76</v>
      </c>
      <c r="D112" s="150" t="s">
        <v>77</v>
      </c>
      <c r="E112" s="151"/>
      <c r="F112" s="211" t="s">
        <v>78</v>
      </c>
      <c r="G112" s="198"/>
      <c r="H112" s="204"/>
      <c r="I112" s="96"/>
      <c r="J112" s="97"/>
      <c r="K112" s="97"/>
      <c r="L112" s="119"/>
      <c r="M112" s="119"/>
      <c r="N112" s="97"/>
      <c r="O112" s="97"/>
      <c r="P112" s="97"/>
    </row>
    <row r="113" spans="1:16" s="7" customFormat="1" ht="15" customHeight="1">
      <c r="A113" s="41" t="s">
        <v>174</v>
      </c>
      <c r="B113" s="42"/>
      <c r="C113" s="42"/>
      <c r="D113" s="43"/>
      <c r="E113" s="118"/>
      <c r="F113" s="216"/>
      <c r="G113" s="200"/>
      <c r="H113" s="205"/>
      <c r="I113" s="104"/>
      <c r="J113" s="104"/>
      <c r="K113" s="104"/>
      <c r="L113" s="186"/>
      <c r="M113" s="186"/>
      <c r="N113" s="104"/>
      <c r="O113" s="104"/>
      <c r="P113" s="104"/>
    </row>
    <row r="114" spans="1:16" s="7" customFormat="1" ht="12.95" customHeight="1">
      <c r="A114" s="148" t="s">
        <v>67</v>
      </c>
      <c r="B114" s="149" t="s">
        <v>175</v>
      </c>
      <c r="C114" s="149" t="s">
        <v>69</v>
      </c>
      <c r="D114" s="150" t="s">
        <v>77</v>
      </c>
      <c r="E114" s="151"/>
      <c r="F114" s="211" t="s">
        <v>78</v>
      </c>
      <c r="G114" s="198"/>
      <c r="H114" s="204"/>
      <c r="I114" s="96"/>
      <c r="J114" s="97"/>
      <c r="K114" s="97"/>
      <c r="L114" s="119"/>
      <c r="M114" s="119"/>
      <c r="N114" s="97"/>
      <c r="O114" s="97"/>
      <c r="P114" s="97"/>
    </row>
    <row r="115" spans="1:16" s="7" customFormat="1" ht="12.95" customHeight="1">
      <c r="A115" s="148" t="s">
        <v>67</v>
      </c>
      <c r="B115" s="149" t="s">
        <v>175</v>
      </c>
      <c r="C115" s="149" t="s">
        <v>76</v>
      </c>
      <c r="D115" s="150" t="s">
        <v>77</v>
      </c>
      <c r="E115" s="151"/>
      <c r="F115" s="211" t="s">
        <v>78</v>
      </c>
      <c r="G115" s="198"/>
      <c r="H115" s="204"/>
      <c r="I115" s="96"/>
      <c r="J115" s="97"/>
      <c r="K115" s="97"/>
      <c r="L115" s="119"/>
      <c r="M115" s="119"/>
      <c r="N115" s="97"/>
      <c r="O115" s="97"/>
      <c r="P115" s="97"/>
    </row>
    <row r="116" spans="1:16" s="7" customFormat="1" ht="12.95" customHeight="1">
      <c r="A116" s="148" t="s">
        <v>82</v>
      </c>
      <c r="B116" s="149" t="s">
        <v>176</v>
      </c>
      <c r="C116" s="149" t="s">
        <v>69</v>
      </c>
      <c r="D116" s="150" t="s">
        <v>77</v>
      </c>
      <c r="E116" s="151"/>
      <c r="F116" s="211" t="s">
        <v>78</v>
      </c>
      <c r="G116" s="198"/>
      <c r="H116" s="204"/>
      <c r="I116" s="96"/>
      <c r="J116" s="97"/>
      <c r="K116" s="97"/>
      <c r="L116" s="119"/>
      <c r="M116" s="119"/>
      <c r="N116" s="97"/>
      <c r="O116" s="97"/>
      <c r="P116" s="97"/>
    </row>
    <row r="117" spans="1:16" s="7" customFormat="1" ht="12.95" customHeight="1">
      <c r="A117" s="148" t="s">
        <v>82</v>
      </c>
      <c r="B117" s="149" t="s">
        <v>176</v>
      </c>
      <c r="C117" s="149" t="s">
        <v>76</v>
      </c>
      <c r="D117" s="150" t="s">
        <v>77</v>
      </c>
      <c r="E117" s="151"/>
      <c r="F117" s="211" t="s">
        <v>78</v>
      </c>
      <c r="G117" s="198"/>
      <c r="H117" s="204"/>
      <c r="I117" s="96"/>
      <c r="J117" s="97"/>
      <c r="K117" s="97"/>
      <c r="L117" s="119"/>
      <c r="M117" s="119"/>
      <c r="N117" s="97"/>
      <c r="O117" s="97"/>
      <c r="P117" s="97"/>
    </row>
    <row r="118" spans="1:16" s="7" customFormat="1" ht="12.95" customHeight="1">
      <c r="A118" s="148" t="s">
        <v>84</v>
      </c>
      <c r="B118" s="149" t="s">
        <v>177</v>
      </c>
      <c r="C118" s="149" t="s">
        <v>69</v>
      </c>
      <c r="D118" s="150" t="s">
        <v>77</v>
      </c>
      <c r="E118" s="151"/>
      <c r="F118" s="211" t="s">
        <v>78</v>
      </c>
      <c r="G118" s="198"/>
      <c r="H118" s="204"/>
      <c r="I118" s="96"/>
      <c r="J118" s="97"/>
      <c r="K118" s="97"/>
      <c r="L118" s="119"/>
      <c r="M118" s="119"/>
      <c r="N118" s="97"/>
      <c r="O118" s="97"/>
      <c r="P118" s="97"/>
    </row>
    <row r="119" spans="1:16" s="7" customFormat="1" ht="12.95" customHeight="1">
      <c r="A119" s="148" t="s">
        <v>84</v>
      </c>
      <c r="B119" s="149" t="s">
        <v>177</v>
      </c>
      <c r="C119" s="149" t="s">
        <v>76</v>
      </c>
      <c r="D119" s="150" t="s">
        <v>77</v>
      </c>
      <c r="E119" s="151"/>
      <c r="F119" s="211" t="s">
        <v>78</v>
      </c>
      <c r="G119" s="198"/>
      <c r="H119" s="204"/>
      <c r="I119" s="96"/>
      <c r="J119" s="97"/>
      <c r="K119" s="97"/>
      <c r="L119" s="119"/>
      <c r="M119" s="119"/>
      <c r="N119" s="97"/>
      <c r="O119" s="97"/>
      <c r="P119" s="97"/>
    </row>
    <row r="120" spans="1:16" s="7" customFormat="1" ht="15" customHeight="1">
      <c r="A120" s="41" t="s">
        <v>178</v>
      </c>
      <c r="B120" s="42"/>
      <c r="C120" s="42"/>
      <c r="D120" s="43"/>
      <c r="E120" s="118"/>
      <c r="F120" s="216"/>
      <c r="G120" s="200"/>
      <c r="H120" s="205"/>
      <c r="I120" s="104"/>
      <c r="J120" s="104"/>
      <c r="K120" s="104"/>
      <c r="L120" s="186"/>
      <c r="M120" s="186"/>
      <c r="N120" s="104"/>
      <c r="O120" s="104"/>
      <c r="P120" s="104"/>
    </row>
    <row r="121" spans="1:16" s="7" customFormat="1" ht="12.95" customHeight="1">
      <c r="A121" s="148" t="s">
        <v>67</v>
      </c>
      <c r="B121" s="149" t="s">
        <v>179</v>
      </c>
      <c r="C121" s="149" t="s">
        <v>69</v>
      </c>
      <c r="D121" s="150" t="s">
        <v>77</v>
      </c>
      <c r="E121" s="151"/>
      <c r="F121" s="211" t="s">
        <v>78</v>
      </c>
      <c r="G121" s="198"/>
      <c r="H121" s="204"/>
      <c r="I121" s="96"/>
      <c r="J121" s="97"/>
      <c r="K121" s="97"/>
      <c r="L121" s="119"/>
      <c r="M121" s="119"/>
      <c r="N121" s="97"/>
      <c r="O121" s="97"/>
      <c r="P121" s="97"/>
    </row>
    <row r="122" spans="1:16" s="7" customFormat="1" ht="12.95" customHeight="1">
      <c r="A122" s="148" t="s">
        <v>67</v>
      </c>
      <c r="B122" s="149" t="s">
        <v>179</v>
      </c>
      <c r="C122" s="149" t="s">
        <v>76</v>
      </c>
      <c r="D122" s="150" t="s">
        <v>77</v>
      </c>
      <c r="E122" s="151"/>
      <c r="F122" s="211" t="s">
        <v>78</v>
      </c>
      <c r="G122" s="198"/>
      <c r="H122" s="204"/>
      <c r="I122" s="96"/>
      <c r="J122" s="97"/>
      <c r="K122" s="97"/>
      <c r="L122" s="119"/>
      <c r="M122" s="119"/>
      <c r="N122" s="97"/>
      <c r="O122" s="97"/>
      <c r="P122" s="97"/>
    </row>
    <row r="123" spans="1:16" s="7" customFormat="1" ht="12.95" customHeight="1">
      <c r="A123" s="148" t="s">
        <v>82</v>
      </c>
      <c r="B123" s="149" t="s">
        <v>180</v>
      </c>
      <c r="C123" s="149" t="s">
        <v>69</v>
      </c>
      <c r="D123" s="150" t="s">
        <v>77</v>
      </c>
      <c r="E123" s="151"/>
      <c r="F123" s="211" t="s">
        <v>78</v>
      </c>
      <c r="G123" s="198"/>
      <c r="H123" s="204"/>
      <c r="I123" s="96"/>
      <c r="J123" s="97"/>
      <c r="K123" s="97"/>
      <c r="L123" s="119"/>
      <c r="M123" s="119"/>
      <c r="N123" s="97"/>
      <c r="O123" s="97"/>
      <c r="P123" s="97"/>
    </row>
    <row r="124" spans="1:16" s="7" customFormat="1" ht="12.95" customHeight="1">
      <c r="A124" s="148" t="s">
        <v>82</v>
      </c>
      <c r="B124" s="149" t="s">
        <v>180</v>
      </c>
      <c r="C124" s="149" t="s">
        <v>76</v>
      </c>
      <c r="D124" s="150" t="s">
        <v>77</v>
      </c>
      <c r="E124" s="151"/>
      <c r="F124" s="211" t="s">
        <v>78</v>
      </c>
      <c r="G124" s="198"/>
      <c r="H124" s="204"/>
      <c r="I124" s="96"/>
      <c r="J124" s="97"/>
      <c r="K124" s="97"/>
      <c r="L124" s="119"/>
      <c r="M124" s="119"/>
      <c r="N124" s="97"/>
      <c r="O124" s="97"/>
      <c r="P124" s="97"/>
    </row>
    <row r="125" spans="1:16" s="7" customFormat="1" ht="15" customHeight="1">
      <c r="A125" s="29" t="s">
        <v>181</v>
      </c>
      <c r="B125" s="30"/>
      <c r="C125" s="30"/>
      <c r="D125" s="31"/>
      <c r="E125" s="117"/>
      <c r="F125" s="45"/>
      <c r="G125" s="197"/>
      <c r="H125" s="203"/>
      <c r="I125" s="95"/>
      <c r="J125" s="95"/>
      <c r="K125" s="95"/>
      <c r="L125" s="182"/>
      <c r="M125" s="182"/>
      <c r="N125" s="95"/>
      <c r="O125" s="95"/>
      <c r="P125" s="95"/>
    </row>
    <row r="126" spans="1:16" s="7" customFormat="1" ht="12.95" customHeight="1">
      <c r="A126" s="144" t="s">
        <v>67</v>
      </c>
      <c r="B126" s="145" t="s">
        <v>182</v>
      </c>
      <c r="C126" s="145" t="s">
        <v>69</v>
      </c>
      <c r="D126" s="146" t="s">
        <v>70</v>
      </c>
      <c r="E126" s="147">
        <v>0.25</v>
      </c>
      <c r="F126" s="210" t="s">
        <v>71</v>
      </c>
      <c r="G126" s="198"/>
      <c r="H126" s="204"/>
      <c r="I126" s="96"/>
      <c r="J126" s="97"/>
      <c r="K126" s="97"/>
      <c r="L126" s="119"/>
      <c r="M126" s="119"/>
      <c r="N126" s="97"/>
      <c r="O126" s="97"/>
      <c r="P126" s="97"/>
    </row>
    <row r="127" spans="1:16" s="7" customFormat="1" ht="12.95" customHeight="1">
      <c r="A127" s="148" t="s">
        <v>67</v>
      </c>
      <c r="B127" s="149" t="s">
        <v>182</v>
      </c>
      <c r="C127" s="149" t="s">
        <v>76</v>
      </c>
      <c r="D127" s="150" t="s">
        <v>77</v>
      </c>
      <c r="E127" s="151"/>
      <c r="F127" s="211" t="s">
        <v>78</v>
      </c>
      <c r="G127" s="198"/>
      <c r="H127" s="204"/>
      <c r="I127" s="96"/>
      <c r="J127" s="97"/>
      <c r="K127" s="97"/>
      <c r="L127" s="119"/>
      <c r="M127" s="119"/>
      <c r="N127" s="97"/>
      <c r="O127" s="97"/>
      <c r="P127" s="97"/>
    </row>
    <row r="128" spans="1:16" s="7" customFormat="1" ht="12.95" customHeight="1">
      <c r="A128" s="144" t="s">
        <v>82</v>
      </c>
      <c r="B128" s="145" t="s">
        <v>184</v>
      </c>
      <c r="C128" s="145" t="s">
        <v>69</v>
      </c>
      <c r="D128" s="146" t="s">
        <v>70</v>
      </c>
      <c r="E128" s="147">
        <v>0.25</v>
      </c>
      <c r="F128" s="210" t="s">
        <v>71</v>
      </c>
      <c r="G128" s="198"/>
      <c r="H128" s="204"/>
      <c r="I128" s="96"/>
      <c r="J128" s="97"/>
      <c r="K128" s="97"/>
      <c r="L128" s="119"/>
      <c r="M128" s="119"/>
      <c r="N128" s="97"/>
      <c r="O128" s="97"/>
      <c r="P128" s="97"/>
    </row>
    <row r="129" spans="1:16" s="7" customFormat="1" ht="12.95" customHeight="1">
      <c r="A129" s="148" t="s">
        <v>82</v>
      </c>
      <c r="B129" s="149" t="s">
        <v>184</v>
      </c>
      <c r="C129" s="149" t="s">
        <v>76</v>
      </c>
      <c r="D129" s="150" t="s">
        <v>77</v>
      </c>
      <c r="E129" s="151"/>
      <c r="F129" s="211" t="s">
        <v>78</v>
      </c>
      <c r="G129" s="198"/>
      <c r="H129" s="204"/>
      <c r="I129" s="96"/>
      <c r="J129" s="97"/>
      <c r="K129" s="97"/>
      <c r="L129" s="119"/>
      <c r="M129" s="119"/>
      <c r="N129" s="97"/>
      <c r="O129" s="97"/>
      <c r="P129" s="97"/>
    </row>
    <row r="130" spans="1:16" s="7" customFormat="1" ht="15" customHeight="1">
      <c r="A130" s="29" t="s">
        <v>185</v>
      </c>
      <c r="B130" s="30"/>
      <c r="C130" s="30"/>
      <c r="D130" s="31"/>
      <c r="E130" s="117"/>
      <c r="F130" s="45"/>
      <c r="G130" s="197"/>
      <c r="H130" s="203"/>
      <c r="I130" s="95"/>
      <c r="J130" s="95"/>
      <c r="K130" s="95"/>
      <c r="L130" s="182"/>
      <c r="M130" s="182"/>
      <c r="N130" s="95"/>
      <c r="O130" s="95"/>
      <c r="P130" s="95"/>
    </row>
    <row r="131" spans="1:16" s="7" customFormat="1" ht="12.95" customHeight="1">
      <c r="A131" s="148" t="s">
        <v>67</v>
      </c>
      <c r="B131" s="149" t="s">
        <v>186</v>
      </c>
      <c r="C131" s="149" t="s">
        <v>69</v>
      </c>
      <c r="D131" s="150" t="s">
        <v>77</v>
      </c>
      <c r="E131" s="151"/>
      <c r="F131" s="211" t="s">
        <v>78</v>
      </c>
      <c r="G131" s="198"/>
      <c r="H131" s="204"/>
      <c r="I131" s="96"/>
      <c r="J131" s="97"/>
      <c r="K131" s="97"/>
      <c r="L131" s="119"/>
      <c r="M131" s="119"/>
      <c r="N131" s="97"/>
      <c r="O131" s="97"/>
      <c r="P131" s="97"/>
    </row>
    <row r="132" spans="1:16" s="7" customFormat="1" ht="12.95" customHeight="1">
      <c r="A132" s="148" t="s">
        <v>67</v>
      </c>
      <c r="B132" s="149" t="s">
        <v>186</v>
      </c>
      <c r="C132" s="149" t="s">
        <v>76</v>
      </c>
      <c r="D132" s="150" t="s">
        <v>77</v>
      </c>
      <c r="E132" s="151"/>
      <c r="F132" s="211" t="s">
        <v>78</v>
      </c>
      <c r="G132" s="198"/>
      <c r="H132" s="204"/>
      <c r="I132" s="96"/>
      <c r="J132" s="97"/>
      <c r="K132" s="97"/>
      <c r="L132" s="119"/>
      <c r="M132" s="119"/>
      <c r="N132" s="97"/>
      <c r="O132" s="97"/>
      <c r="P132" s="97"/>
    </row>
    <row r="133" spans="1:16" s="7" customFormat="1" ht="12.95" customHeight="1">
      <c r="A133" s="144" t="s">
        <v>82</v>
      </c>
      <c r="B133" s="145" t="s">
        <v>187</v>
      </c>
      <c r="C133" s="145" t="s">
        <v>69</v>
      </c>
      <c r="D133" s="146" t="s">
        <v>70</v>
      </c>
      <c r="E133" s="147">
        <v>1</v>
      </c>
      <c r="F133" s="210" t="s">
        <v>71</v>
      </c>
      <c r="G133" s="198"/>
      <c r="H133" s="204"/>
      <c r="I133" s="96"/>
      <c r="J133" s="97"/>
      <c r="K133" s="97"/>
      <c r="L133" s="119"/>
      <c r="M133" s="119"/>
      <c r="N133" s="97"/>
      <c r="O133" s="97"/>
      <c r="P133" s="97"/>
    </row>
    <row r="134" spans="1:16" s="7" customFormat="1" ht="12.95" customHeight="1">
      <c r="A134" s="148" t="s">
        <v>82</v>
      </c>
      <c r="B134" s="149" t="s">
        <v>187</v>
      </c>
      <c r="C134" s="149" t="s">
        <v>76</v>
      </c>
      <c r="D134" s="150" t="s">
        <v>77</v>
      </c>
      <c r="E134" s="151"/>
      <c r="F134" s="211" t="s">
        <v>78</v>
      </c>
      <c r="G134" s="198"/>
      <c r="H134" s="204"/>
      <c r="I134" s="96"/>
      <c r="J134" s="97"/>
      <c r="K134" s="97"/>
      <c r="L134" s="119"/>
      <c r="M134" s="119"/>
      <c r="N134" s="97"/>
      <c r="O134" s="97"/>
      <c r="P134" s="97"/>
    </row>
    <row r="135" spans="1:16" s="7" customFormat="1" ht="15" customHeight="1">
      <c r="A135" s="29" t="s">
        <v>188</v>
      </c>
      <c r="B135" s="30"/>
      <c r="C135" s="30"/>
      <c r="D135" s="31"/>
      <c r="E135" s="117"/>
      <c r="F135" s="45"/>
      <c r="G135" s="197"/>
      <c r="H135" s="203"/>
      <c r="I135" s="95"/>
      <c r="J135" s="95"/>
      <c r="K135" s="95"/>
      <c r="L135" s="182"/>
      <c r="M135" s="182"/>
      <c r="N135" s="95"/>
      <c r="O135" s="95"/>
      <c r="P135" s="95"/>
    </row>
    <row r="136" spans="1:16" s="7" customFormat="1" ht="12.95" customHeight="1">
      <c r="A136" s="148" t="s">
        <v>67</v>
      </c>
      <c r="B136" s="149" t="s">
        <v>189</v>
      </c>
      <c r="C136" s="149" t="s">
        <v>69</v>
      </c>
      <c r="D136" s="150" t="s">
        <v>77</v>
      </c>
      <c r="E136" s="151"/>
      <c r="F136" s="211" t="s">
        <v>78</v>
      </c>
      <c r="G136" s="198"/>
      <c r="H136" s="204"/>
      <c r="I136" s="96"/>
      <c r="J136" s="97"/>
      <c r="K136" s="97"/>
      <c r="L136" s="119"/>
      <c r="M136" s="119"/>
      <c r="N136" s="97"/>
      <c r="O136" s="97"/>
      <c r="P136" s="97"/>
    </row>
    <row r="137" spans="1:16" s="7" customFormat="1" ht="12.95" customHeight="1">
      <c r="A137" s="148" t="s">
        <v>67</v>
      </c>
      <c r="B137" s="149" t="s">
        <v>189</v>
      </c>
      <c r="C137" s="149" t="s">
        <v>76</v>
      </c>
      <c r="D137" s="150" t="s">
        <v>77</v>
      </c>
      <c r="E137" s="151"/>
      <c r="F137" s="211" t="s">
        <v>78</v>
      </c>
      <c r="G137" s="198"/>
      <c r="H137" s="204"/>
      <c r="I137" s="96"/>
      <c r="J137" s="97"/>
      <c r="K137" s="97"/>
      <c r="L137" s="119"/>
      <c r="M137" s="119"/>
      <c r="N137" s="97"/>
      <c r="O137" s="97"/>
      <c r="P137" s="97"/>
    </row>
    <row r="138" spans="1:16" s="7" customFormat="1" ht="12.95" customHeight="1">
      <c r="A138" s="148" t="s">
        <v>82</v>
      </c>
      <c r="B138" s="149" t="s">
        <v>190</v>
      </c>
      <c r="C138" s="149" t="s">
        <v>69</v>
      </c>
      <c r="D138" s="150" t="s">
        <v>77</v>
      </c>
      <c r="E138" s="151"/>
      <c r="F138" s="211" t="s">
        <v>78</v>
      </c>
      <c r="G138" s="198"/>
      <c r="H138" s="204"/>
      <c r="I138" s="96"/>
      <c r="J138" s="97"/>
      <c r="K138" s="97"/>
      <c r="L138" s="119"/>
      <c r="M138" s="119"/>
      <c r="N138" s="97"/>
      <c r="O138" s="97"/>
      <c r="P138" s="97"/>
    </row>
    <row r="139" spans="1:16" s="7" customFormat="1" ht="12.95" customHeight="1">
      <c r="A139" s="148" t="s">
        <v>82</v>
      </c>
      <c r="B139" s="149" t="s">
        <v>190</v>
      </c>
      <c r="C139" s="149" t="s">
        <v>76</v>
      </c>
      <c r="D139" s="150" t="s">
        <v>77</v>
      </c>
      <c r="E139" s="151"/>
      <c r="F139" s="211" t="s">
        <v>78</v>
      </c>
      <c r="G139" s="198"/>
      <c r="H139" s="204"/>
      <c r="I139" s="96"/>
      <c r="J139" s="97"/>
      <c r="K139" s="97"/>
      <c r="L139" s="119"/>
      <c r="M139" s="119"/>
      <c r="N139" s="97"/>
      <c r="O139" s="97"/>
      <c r="P139" s="97"/>
    </row>
    <row r="140" spans="1:16" s="7" customFormat="1" ht="12.95" customHeight="1">
      <c r="A140" s="148" t="s">
        <v>191</v>
      </c>
      <c r="B140" s="149" t="s">
        <v>192</v>
      </c>
      <c r="C140" s="149" t="s">
        <v>193</v>
      </c>
      <c r="D140" s="150" t="s">
        <v>77</v>
      </c>
      <c r="E140" s="151"/>
      <c r="F140" s="211" t="s">
        <v>78</v>
      </c>
      <c r="G140" s="198"/>
      <c r="H140" s="204"/>
      <c r="I140" s="96"/>
      <c r="J140" s="97"/>
      <c r="K140" s="97"/>
      <c r="L140" s="119"/>
      <c r="M140" s="119"/>
      <c r="N140" s="97"/>
      <c r="O140" s="97"/>
      <c r="P140" s="97"/>
    </row>
    <row r="141" spans="1:16" s="7" customFormat="1" ht="15" customHeight="1">
      <c r="A141" s="29" t="s">
        <v>194</v>
      </c>
      <c r="B141" s="30"/>
      <c r="C141" s="30"/>
      <c r="D141" s="31"/>
      <c r="E141" s="117"/>
      <c r="F141" s="45"/>
      <c r="G141" s="197"/>
      <c r="H141" s="203"/>
      <c r="I141" s="95"/>
      <c r="J141" s="95"/>
      <c r="K141" s="95"/>
      <c r="L141" s="182"/>
      <c r="M141" s="182"/>
      <c r="N141" s="95"/>
      <c r="O141" s="95"/>
      <c r="P141" s="95"/>
    </row>
    <row r="142" spans="1:16" s="7" customFormat="1" ht="12.95" customHeight="1">
      <c r="A142" s="148" t="s">
        <v>67</v>
      </c>
      <c r="B142" s="149" t="s">
        <v>195</v>
      </c>
      <c r="C142" s="149" t="s">
        <v>69</v>
      </c>
      <c r="D142" s="150" t="s">
        <v>77</v>
      </c>
      <c r="E142" s="151"/>
      <c r="F142" s="211" t="s">
        <v>78</v>
      </c>
      <c r="G142" s="198"/>
      <c r="H142" s="204"/>
      <c r="I142" s="96"/>
      <c r="J142" s="97"/>
      <c r="K142" s="97"/>
      <c r="L142" s="119"/>
      <c r="M142" s="119"/>
      <c r="N142" s="97"/>
      <c r="O142" s="97"/>
      <c r="P142" s="97"/>
    </row>
    <row r="143" spans="1:16" s="7" customFormat="1" ht="12.95" customHeight="1">
      <c r="A143" s="148" t="s">
        <v>67</v>
      </c>
      <c r="B143" s="149" t="s">
        <v>195</v>
      </c>
      <c r="C143" s="149" t="s">
        <v>76</v>
      </c>
      <c r="D143" s="150" t="s">
        <v>77</v>
      </c>
      <c r="E143" s="151"/>
      <c r="F143" s="211" t="s">
        <v>78</v>
      </c>
      <c r="G143" s="198"/>
      <c r="H143" s="204"/>
      <c r="I143" s="96"/>
      <c r="J143" s="97"/>
      <c r="K143" s="97"/>
      <c r="L143" s="119"/>
      <c r="M143" s="119"/>
      <c r="N143" s="97"/>
      <c r="O143" s="97"/>
      <c r="P143" s="97"/>
    </row>
    <row r="144" spans="1:16" s="7" customFormat="1" ht="12.95" customHeight="1">
      <c r="A144" s="148" t="s">
        <v>82</v>
      </c>
      <c r="B144" s="149" t="s">
        <v>196</v>
      </c>
      <c r="C144" s="149" t="s">
        <v>69</v>
      </c>
      <c r="D144" s="150" t="s">
        <v>77</v>
      </c>
      <c r="E144" s="151"/>
      <c r="F144" s="211" t="s">
        <v>78</v>
      </c>
      <c r="G144" s="198"/>
      <c r="H144" s="204"/>
      <c r="I144" s="96"/>
      <c r="J144" s="97"/>
      <c r="K144" s="97"/>
      <c r="L144" s="119"/>
      <c r="M144" s="119"/>
      <c r="N144" s="97"/>
      <c r="O144" s="97"/>
      <c r="P144" s="97"/>
    </row>
    <row r="145" spans="1:16" s="7" customFormat="1" ht="12.95" customHeight="1">
      <c r="A145" s="148" t="s">
        <v>82</v>
      </c>
      <c r="B145" s="149" t="s">
        <v>196</v>
      </c>
      <c r="C145" s="149" t="s">
        <v>76</v>
      </c>
      <c r="D145" s="150" t="s">
        <v>77</v>
      </c>
      <c r="E145" s="151"/>
      <c r="F145" s="211" t="s">
        <v>78</v>
      </c>
      <c r="G145" s="198"/>
      <c r="H145" s="204"/>
      <c r="I145" s="96"/>
      <c r="J145" s="97"/>
      <c r="K145" s="97"/>
      <c r="L145" s="119"/>
      <c r="M145" s="119"/>
      <c r="N145" s="97"/>
      <c r="O145" s="97"/>
      <c r="P145" s="97"/>
    </row>
    <row r="146" spans="1:16" s="7" customFormat="1" ht="15" customHeight="1">
      <c r="A146" s="29" t="s">
        <v>197</v>
      </c>
      <c r="B146" s="30"/>
      <c r="C146" s="30"/>
      <c r="D146" s="31"/>
      <c r="E146" s="117"/>
      <c r="F146" s="45"/>
      <c r="G146" s="197"/>
      <c r="H146" s="203"/>
      <c r="I146" s="95"/>
      <c r="J146" s="95"/>
      <c r="K146" s="95"/>
      <c r="L146" s="182"/>
      <c r="M146" s="182"/>
      <c r="N146" s="95"/>
      <c r="O146" s="95"/>
      <c r="P146" s="95"/>
    </row>
    <row r="147" spans="1:16" s="7" customFormat="1" ht="12.95" customHeight="1">
      <c r="A147" s="148" t="s">
        <v>67</v>
      </c>
      <c r="B147" s="149" t="s">
        <v>198</v>
      </c>
      <c r="C147" s="149" t="s">
        <v>69</v>
      </c>
      <c r="D147" s="150" t="s">
        <v>70</v>
      </c>
      <c r="E147" s="151">
        <v>1.5</v>
      </c>
      <c r="F147" s="211" t="s">
        <v>71</v>
      </c>
      <c r="G147" s="198"/>
      <c r="H147" s="204"/>
      <c r="I147" s="96"/>
      <c r="J147" s="97"/>
      <c r="K147" s="192"/>
      <c r="L147" s="194"/>
      <c r="M147" s="119"/>
      <c r="N147" s="97"/>
      <c r="O147" s="192"/>
      <c r="P147" s="192"/>
    </row>
    <row r="148" spans="1:16" s="7" customFormat="1" ht="12.95" customHeight="1">
      <c r="A148" s="148" t="s">
        <v>67</v>
      </c>
      <c r="B148" s="149" t="s">
        <v>198</v>
      </c>
      <c r="C148" s="149" t="s">
        <v>76</v>
      </c>
      <c r="D148" s="150" t="s">
        <v>77</v>
      </c>
      <c r="E148" s="151"/>
      <c r="F148" s="211" t="s">
        <v>78</v>
      </c>
      <c r="G148" s="199"/>
      <c r="H148" s="204"/>
      <c r="I148" s="96"/>
      <c r="J148" s="97"/>
      <c r="K148" s="97"/>
      <c r="L148" s="119"/>
      <c r="M148" s="119"/>
      <c r="N148" s="97"/>
      <c r="O148" s="97"/>
      <c r="P148" s="97"/>
    </row>
    <row r="149" spans="1:16" s="7" customFormat="1" ht="12.95" customHeight="1">
      <c r="A149" s="148" t="s">
        <v>82</v>
      </c>
      <c r="B149" s="149" t="s">
        <v>200</v>
      </c>
      <c r="C149" s="149" t="s">
        <v>69</v>
      </c>
      <c r="D149" s="150" t="s">
        <v>70</v>
      </c>
      <c r="E149" s="151">
        <v>1.5</v>
      </c>
      <c r="F149" s="211" t="s">
        <v>71</v>
      </c>
      <c r="G149" s="199"/>
      <c r="H149" s="204"/>
      <c r="I149" s="96"/>
      <c r="J149" s="97"/>
      <c r="K149" s="192"/>
      <c r="L149" s="194"/>
      <c r="M149" s="119"/>
      <c r="N149" s="97"/>
      <c r="O149" s="192"/>
      <c r="P149" s="192"/>
    </row>
    <row r="150" spans="1:16" s="7" customFormat="1" ht="12.95" customHeight="1">
      <c r="A150" s="148" t="s">
        <v>82</v>
      </c>
      <c r="B150" s="149" t="s">
        <v>200</v>
      </c>
      <c r="C150" s="149" t="s">
        <v>76</v>
      </c>
      <c r="D150" s="150" t="s">
        <v>77</v>
      </c>
      <c r="E150" s="151"/>
      <c r="F150" s="211" t="s">
        <v>78</v>
      </c>
      <c r="G150" s="201"/>
      <c r="H150" s="204"/>
      <c r="I150" s="96"/>
      <c r="J150" s="103"/>
      <c r="K150" s="103"/>
      <c r="L150" s="187"/>
      <c r="M150" s="187"/>
      <c r="N150" s="103"/>
      <c r="O150" s="103"/>
      <c r="P150" s="103"/>
    </row>
    <row r="151" spans="1:16" s="7" customFormat="1" ht="15" customHeight="1">
      <c r="A151" s="29" t="s">
        <v>576</v>
      </c>
      <c r="B151" s="30"/>
      <c r="C151" s="30"/>
      <c r="D151" s="31"/>
      <c r="E151" s="117"/>
      <c r="F151" s="45"/>
      <c r="G151" s="197"/>
      <c r="H151" s="203"/>
      <c r="I151" s="95"/>
      <c r="J151" s="95"/>
      <c r="K151" s="95"/>
      <c r="L151" s="182"/>
      <c r="M151" s="182"/>
      <c r="N151" s="95"/>
      <c r="O151" s="95"/>
      <c r="P151" s="95"/>
    </row>
    <row r="152" spans="1:16" s="7" customFormat="1" ht="12.95" customHeight="1">
      <c r="A152" s="148" t="s">
        <v>67</v>
      </c>
      <c r="B152" s="149" t="s">
        <v>186</v>
      </c>
      <c r="C152" s="149" t="s">
        <v>69</v>
      </c>
      <c r="D152" s="150"/>
      <c r="E152" s="151"/>
      <c r="F152" s="211"/>
      <c r="G152" s="198"/>
      <c r="H152" s="204"/>
      <c r="I152" s="96"/>
      <c r="J152" s="97"/>
      <c r="K152" s="97"/>
      <c r="L152" s="119"/>
      <c r="M152" s="119"/>
      <c r="N152" s="97"/>
      <c r="O152" s="97"/>
      <c r="P152" s="97"/>
    </row>
    <row r="153" spans="1:16" s="7" customFormat="1" ht="12.95" customHeight="1">
      <c r="A153" s="148" t="s">
        <v>67</v>
      </c>
      <c r="B153" s="149" t="s">
        <v>186</v>
      </c>
      <c r="C153" s="149" t="s">
        <v>76</v>
      </c>
      <c r="D153" s="150"/>
      <c r="E153" s="151"/>
      <c r="F153" s="211"/>
      <c r="G153" s="198"/>
      <c r="H153" s="204"/>
      <c r="I153" s="96"/>
      <c r="J153" s="97"/>
      <c r="K153" s="97"/>
      <c r="L153" s="119"/>
      <c r="M153" s="119"/>
      <c r="N153" s="97"/>
      <c r="O153" s="97"/>
      <c r="P153" s="97"/>
    </row>
    <row r="154" spans="1:16" s="7" customFormat="1" ht="12.95" customHeight="1">
      <c r="A154" s="148" t="s">
        <v>82</v>
      </c>
      <c r="B154" s="149" t="s">
        <v>187</v>
      </c>
      <c r="C154" s="149" t="s">
        <v>69</v>
      </c>
      <c r="D154" s="150"/>
      <c r="E154" s="151"/>
      <c r="F154" s="211"/>
      <c r="G154" s="198"/>
      <c r="H154" s="204"/>
      <c r="I154" s="96"/>
      <c r="J154" s="97"/>
      <c r="K154" s="97"/>
      <c r="L154" s="119"/>
      <c r="M154" s="119"/>
      <c r="N154" s="97"/>
      <c r="O154" s="97"/>
      <c r="P154" s="97"/>
    </row>
    <row r="155" spans="1:16" s="7" customFormat="1" ht="12.95" customHeight="1">
      <c r="A155" s="148" t="s">
        <v>82</v>
      </c>
      <c r="B155" s="149" t="s">
        <v>187</v>
      </c>
      <c r="C155" s="149" t="s">
        <v>76</v>
      </c>
      <c r="D155" s="150"/>
      <c r="E155" s="151"/>
      <c r="F155" s="211"/>
      <c r="G155" s="198"/>
      <c r="H155" s="204"/>
      <c r="I155" s="96"/>
      <c r="J155" s="97"/>
      <c r="K155" s="97"/>
      <c r="L155" s="119"/>
      <c r="M155" s="119"/>
      <c r="N155" s="97"/>
      <c r="O155" s="97"/>
      <c r="P155" s="97"/>
    </row>
    <row r="156" spans="1:16" s="7" customFormat="1" ht="15" customHeight="1">
      <c r="A156" s="29" t="s">
        <v>201</v>
      </c>
      <c r="B156" s="30"/>
      <c r="C156" s="30"/>
      <c r="D156" s="31"/>
      <c r="E156" s="117"/>
      <c r="F156" s="45"/>
      <c r="G156" s="197"/>
      <c r="H156" s="203"/>
      <c r="I156" s="95"/>
      <c r="J156" s="95"/>
      <c r="K156" s="95"/>
      <c r="L156" s="182"/>
      <c r="M156" s="182"/>
      <c r="N156" s="95"/>
      <c r="O156" s="95"/>
      <c r="P156" s="95"/>
    </row>
    <row r="157" spans="1:16" s="7" customFormat="1" ht="12.95" customHeight="1">
      <c r="A157" s="148" t="s">
        <v>67</v>
      </c>
      <c r="B157" s="149" t="s">
        <v>202</v>
      </c>
      <c r="C157" s="149" t="s">
        <v>69</v>
      </c>
      <c r="D157" s="150" t="s">
        <v>77</v>
      </c>
      <c r="E157" s="151"/>
      <c r="F157" s="211" t="s">
        <v>78</v>
      </c>
      <c r="G157" s="198"/>
      <c r="H157" s="204"/>
      <c r="I157" s="96"/>
      <c r="J157" s="97"/>
      <c r="K157" s="97"/>
      <c r="L157" s="119"/>
      <c r="M157" s="119"/>
      <c r="N157" s="97"/>
      <c r="O157" s="97"/>
      <c r="P157" s="97"/>
    </row>
    <row r="158" spans="1:16" s="7" customFormat="1" ht="12.95" customHeight="1">
      <c r="A158" s="148" t="s">
        <v>67</v>
      </c>
      <c r="B158" s="149" t="s">
        <v>202</v>
      </c>
      <c r="C158" s="149" t="s">
        <v>76</v>
      </c>
      <c r="D158" s="150" t="s">
        <v>77</v>
      </c>
      <c r="E158" s="151"/>
      <c r="F158" s="211" t="s">
        <v>78</v>
      </c>
      <c r="G158" s="198"/>
      <c r="H158" s="204"/>
      <c r="I158" s="96"/>
      <c r="J158" s="97"/>
      <c r="K158" s="97"/>
      <c r="L158" s="119"/>
      <c r="M158" s="119"/>
      <c r="N158" s="97"/>
      <c r="O158" s="97"/>
      <c r="P158" s="97"/>
    </row>
    <row r="159" spans="1:16" s="7" customFormat="1" ht="12.95" customHeight="1">
      <c r="A159" s="148" t="s">
        <v>82</v>
      </c>
      <c r="B159" s="149" t="s">
        <v>203</v>
      </c>
      <c r="C159" s="149" t="s">
        <v>69</v>
      </c>
      <c r="D159" s="150" t="s">
        <v>77</v>
      </c>
      <c r="E159" s="151"/>
      <c r="F159" s="211" t="s">
        <v>78</v>
      </c>
      <c r="G159" s="198"/>
      <c r="H159" s="204"/>
      <c r="I159" s="96"/>
      <c r="J159" s="97"/>
      <c r="K159" s="97"/>
      <c r="L159" s="119"/>
      <c r="M159" s="119"/>
      <c r="N159" s="97"/>
      <c r="O159" s="97"/>
      <c r="P159" s="97"/>
    </row>
    <row r="160" spans="1:16" s="7" customFormat="1" ht="12.95" customHeight="1">
      <c r="A160" s="148" t="s">
        <v>82</v>
      </c>
      <c r="B160" s="149" t="s">
        <v>203</v>
      </c>
      <c r="C160" s="149" t="s">
        <v>76</v>
      </c>
      <c r="D160" s="150" t="s">
        <v>77</v>
      </c>
      <c r="E160" s="151"/>
      <c r="F160" s="211" t="s">
        <v>78</v>
      </c>
      <c r="G160" s="198"/>
      <c r="H160" s="204"/>
      <c r="I160" s="96"/>
      <c r="J160" s="97"/>
      <c r="K160" s="97"/>
      <c r="L160" s="119"/>
      <c r="M160" s="119"/>
      <c r="N160" s="97"/>
      <c r="O160" s="97"/>
      <c r="P160" s="97"/>
    </row>
    <row r="161" spans="1:16" s="7" customFormat="1" ht="12.95" customHeight="1">
      <c r="A161" s="148" t="s">
        <v>84</v>
      </c>
      <c r="B161" s="149" t="s">
        <v>204</v>
      </c>
      <c r="C161" s="149" t="s">
        <v>69</v>
      </c>
      <c r="D161" s="150" t="s">
        <v>77</v>
      </c>
      <c r="E161" s="151"/>
      <c r="F161" s="211" t="s">
        <v>78</v>
      </c>
      <c r="G161" s="198"/>
      <c r="H161" s="204"/>
      <c r="I161" s="96"/>
      <c r="J161" s="97"/>
      <c r="K161" s="97"/>
      <c r="L161" s="119"/>
      <c r="M161" s="119"/>
      <c r="N161" s="97"/>
      <c r="O161" s="97"/>
      <c r="P161" s="97"/>
    </row>
    <row r="162" spans="1:16" s="7" customFormat="1" ht="12.95" customHeight="1">
      <c r="A162" s="156" t="s">
        <v>84</v>
      </c>
      <c r="B162" s="157" t="s">
        <v>204</v>
      </c>
      <c r="C162" s="157" t="s">
        <v>76</v>
      </c>
      <c r="D162" s="288" t="s">
        <v>77</v>
      </c>
      <c r="E162" s="158"/>
      <c r="F162" s="212" t="s">
        <v>78</v>
      </c>
      <c r="G162" s="289"/>
      <c r="H162" s="290"/>
      <c r="I162" s="98"/>
      <c r="J162" s="99"/>
      <c r="K162" s="99"/>
      <c r="L162" s="99"/>
      <c r="M162" s="184"/>
      <c r="N162" s="99"/>
      <c r="O162" s="99"/>
      <c r="P162" s="99"/>
    </row>
    <row r="163" spans="1:16" s="7" customFormat="1" ht="15" customHeight="1">
      <c r="A163" s="279" t="s">
        <v>577</v>
      </c>
      <c r="B163" s="280"/>
      <c r="C163" s="280"/>
      <c r="D163" s="281"/>
      <c r="E163" s="282"/>
      <c r="F163" s="283"/>
      <c r="G163" s="284"/>
      <c r="H163" s="285"/>
      <c r="I163" s="286"/>
      <c r="J163" s="286"/>
      <c r="K163" s="286"/>
      <c r="L163" s="287"/>
      <c r="M163" s="287"/>
      <c r="N163" s="286"/>
      <c r="O163" s="286"/>
      <c r="P163" s="286"/>
    </row>
    <row r="164" spans="1:16" s="7" customFormat="1" ht="12.95" customHeight="1">
      <c r="A164" s="144" t="s">
        <v>67</v>
      </c>
      <c r="B164" s="145" t="s">
        <v>186</v>
      </c>
      <c r="C164" s="145" t="s">
        <v>69</v>
      </c>
      <c r="D164" s="146"/>
      <c r="E164" s="147"/>
      <c r="F164" s="210"/>
      <c r="G164" s="198"/>
      <c r="H164" s="204"/>
      <c r="I164" s="96"/>
      <c r="J164" s="97"/>
      <c r="K164" s="97"/>
      <c r="L164" s="119"/>
      <c r="M164" s="119"/>
      <c r="N164" s="97"/>
      <c r="O164" s="97"/>
      <c r="P164" s="97"/>
    </row>
    <row r="165" spans="1:16" s="7" customFormat="1" ht="12.95" customHeight="1">
      <c r="A165" s="148" t="s">
        <v>67</v>
      </c>
      <c r="B165" s="149" t="s">
        <v>186</v>
      </c>
      <c r="C165" s="149" t="s">
        <v>76</v>
      </c>
      <c r="D165" s="150"/>
      <c r="E165" s="151"/>
      <c r="F165" s="211"/>
      <c r="G165" s="198"/>
      <c r="H165" s="204"/>
      <c r="I165" s="96"/>
      <c r="J165" s="97"/>
      <c r="K165" s="97"/>
      <c r="L165" s="119"/>
      <c r="M165" s="119"/>
      <c r="N165" s="97"/>
      <c r="O165" s="97"/>
      <c r="P165" s="97"/>
    </row>
    <row r="166" spans="1:16" s="7" customFormat="1" ht="12.95" customHeight="1">
      <c r="A166" s="144" t="s">
        <v>82</v>
      </c>
      <c r="B166" s="145" t="s">
        <v>187</v>
      </c>
      <c r="C166" s="145" t="s">
        <v>69</v>
      </c>
      <c r="D166" s="146"/>
      <c r="E166" s="147"/>
      <c r="F166" s="210"/>
      <c r="G166" s="198"/>
      <c r="H166" s="204"/>
      <c r="I166" s="96"/>
      <c r="J166" s="97"/>
      <c r="K166" s="97"/>
      <c r="L166" s="119"/>
      <c r="M166" s="119"/>
      <c r="N166" s="97"/>
      <c r="O166" s="97"/>
      <c r="P166" s="97"/>
    </row>
    <row r="167" spans="1:16" s="7" customFormat="1" ht="12.95" customHeight="1">
      <c r="A167" s="148" t="s">
        <v>82</v>
      </c>
      <c r="B167" s="149" t="s">
        <v>187</v>
      </c>
      <c r="C167" s="149" t="s">
        <v>76</v>
      </c>
      <c r="D167" s="150"/>
      <c r="E167" s="151"/>
      <c r="F167" s="211"/>
      <c r="G167" s="198"/>
      <c r="H167" s="204"/>
      <c r="I167" s="96"/>
      <c r="J167" s="97"/>
      <c r="K167" s="97"/>
      <c r="L167" s="119"/>
      <c r="M167" s="119"/>
      <c r="N167" s="97"/>
      <c r="O167" s="97"/>
      <c r="P167" s="97"/>
    </row>
    <row r="168" spans="1:16" s="7" customFormat="1" ht="15" customHeight="1">
      <c r="A168" s="29" t="s">
        <v>578</v>
      </c>
      <c r="B168" s="30"/>
      <c r="C168" s="30"/>
      <c r="D168" s="31"/>
      <c r="E168" s="117"/>
      <c r="F168" s="45"/>
      <c r="G168" s="197"/>
      <c r="H168" s="203"/>
      <c r="I168" s="95"/>
      <c r="J168" s="95"/>
      <c r="K168" s="95"/>
      <c r="L168" s="182"/>
      <c r="M168" s="182"/>
      <c r="N168" s="95"/>
      <c r="O168" s="95"/>
      <c r="P168" s="95"/>
    </row>
    <row r="169" spans="1:16" s="7" customFormat="1" ht="12.95" customHeight="1">
      <c r="A169" s="144" t="s">
        <v>67</v>
      </c>
      <c r="B169" s="145" t="s">
        <v>202</v>
      </c>
      <c r="C169" s="145" t="s">
        <v>69</v>
      </c>
      <c r="D169" s="146"/>
      <c r="E169" s="147"/>
      <c r="F169" s="210"/>
      <c r="G169" s="198"/>
      <c r="H169" s="204"/>
      <c r="I169" s="96"/>
      <c r="J169" s="97"/>
      <c r="K169" s="97"/>
      <c r="L169" s="119"/>
      <c r="M169" s="119"/>
      <c r="N169" s="97"/>
      <c r="O169" s="97"/>
      <c r="P169" s="97"/>
    </row>
    <row r="170" spans="1:16" s="7" customFormat="1" ht="12.95" customHeight="1">
      <c r="A170" s="148" t="s">
        <v>67</v>
      </c>
      <c r="B170" s="149" t="s">
        <v>202</v>
      </c>
      <c r="C170" s="149" t="s">
        <v>76</v>
      </c>
      <c r="D170" s="150"/>
      <c r="E170" s="151"/>
      <c r="F170" s="211"/>
      <c r="G170" s="198"/>
      <c r="H170" s="204"/>
      <c r="I170" s="96"/>
      <c r="J170" s="97"/>
      <c r="K170" s="97"/>
      <c r="L170" s="119"/>
      <c r="M170" s="119"/>
      <c r="N170" s="97"/>
      <c r="O170" s="97"/>
      <c r="P170" s="97"/>
    </row>
    <row r="171" spans="1:16" s="7" customFormat="1" ht="12.95" customHeight="1">
      <c r="A171" s="144" t="s">
        <v>82</v>
      </c>
      <c r="B171" s="145" t="s">
        <v>203</v>
      </c>
      <c r="C171" s="145" t="s">
        <v>69</v>
      </c>
      <c r="D171" s="146"/>
      <c r="E171" s="147"/>
      <c r="F171" s="210"/>
      <c r="G171" s="198"/>
      <c r="H171" s="204"/>
      <c r="I171" s="96"/>
      <c r="J171" s="97"/>
      <c r="K171" s="97"/>
      <c r="L171" s="119"/>
      <c r="M171" s="119"/>
      <c r="N171" s="97"/>
      <c r="O171" s="97"/>
      <c r="P171" s="97"/>
    </row>
    <row r="172" spans="1:16" s="7" customFormat="1" ht="12.95" customHeight="1">
      <c r="A172" s="148" t="s">
        <v>82</v>
      </c>
      <c r="B172" s="149" t="s">
        <v>203</v>
      </c>
      <c r="C172" s="149" t="s">
        <v>76</v>
      </c>
      <c r="D172" s="150"/>
      <c r="E172" s="151"/>
      <c r="F172" s="211"/>
      <c r="G172" s="198"/>
      <c r="H172" s="204"/>
      <c r="I172" s="96"/>
      <c r="J172" s="97"/>
      <c r="K172" s="97"/>
      <c r="L172" s="119"/>
      <c r="M172" s="119"/>
      <c r="N172" s="97"/>
      <c r="O172" s="97"/>
      <c r="P172" s="97"/>
    </row>
    <row r="173" spans="1:16" s="7" customFormat="1" ht="12.95" customHeight="1">
      <c r="A173" s="144" t="s">
        <v>84</v>
      </c>
      <c r="B173" s="145" t="s">
        <v>204</v>
      </c>
      <c r="C173" s="145" t="s">
        <v>69</v>
      </c>
      <c r="D173" s="146"/>
      <c r="E173" s="147"/>
      <c r="F173" s="210"/>
      <c r="G173" s="198"/>
      <c r="H173" s="204"/>
      <c r="I173" s="96"/>
      <c r="J173" s="97"/>
      <c r="K173" s="97"/>
      <c r="L173" s="119"/>
      <c r="M173" s="119"/>
      <c r="N173" s="97"/>
      <c r="O173" s="97"/>
      <c r="P173" s="97"/>
    </row>
    <row r="174" spans="1:16" s="7" customFormat="1" ht="12.95" customHeight="1">
      <c r="A174" s="217" t="s">
        <v>84</v>
      </c>
      <c r="B174" s="218" t="s">
        <v>204</v>
      </c>
      <c r="C174" s="218" t="s">
        <v>76</v>
      </c>
      <c r="D174" s="219"/>
      <c r="E174" s="220"/>
      <c r="F174" s="221"/>
      <c r="G174" s="206"/>
      <c r="H174" s="207"/>
      <c r="I174" s="189"/>
      <c r="J174" s="190"/>
      <c r="K174" s="190"/>
      <c r="L174" s="190"/>
      <c r="M174" s="191"/>
      <c r="N174" s="190"/>
      <c r="O174" s="190"/>
      <c r="P174" s="190"/>
    </row>
    <row r="175" spans="1:16" s="7" customFormat="1" ht="15" customHeight="1">
      <c r="A175" s="29" t="s">
        <v>579</v>
      </c>
      <c r="B175" s="30"/>
      <c r="C175" s="30"/>
      <c r="D175" s="31"/>
      <c r="E175" s="117"/>
      <c r="F175" s="45"/>
      <c r="G175" s="197"/>
      <c r="H175" s="203"/>
      <c r="I175" s="95"/>
      <c r="J175" s="95"/>
      <c r="K175" s="95"/>
      <c r="L175" s="182"/>
      <c r="M175" s="182"/>
      <c r="N175" s="95"/>
      <c r="O175" s="95"/>
      <c r="P175" s="95"/>
    </row>
    <row r="176" spans="1:16" s="7" customFormat="1" ht="12.95" customHeight="1">
      <c r="A176" s="144" t="s">
        <v>67</v>
      </c>
      <c r="B176" s="145" t="s">
        <v>186</v>
      </c>
      <c r="C176" s="145" t="s">
        <v>69</v>
      </c>
      <c r="D176" s="146"/>
      <c r="E176" s="147"/>
      <c r="F176" s="210"/>
      <c r="G176" s="198"/>
      <c r="H176" s="204"/>
      <c r="I176" s="96"/>
      <c r="J176" s="97"/>
      <c r="K176" s="97"/>
      <c r="L176" s="119"/>
      <c r="M176" s="119"/>
      <c r="N176" s="97"/>
      <c r="O176" s="97"/>
      <c r="P176" s="97"/>
    </row>
    <row r="177" spans="1:16" s="7" customFormat="1" ht="12.95" customHeight="1">
      <c r="A177" s="148" t="s">
        <v>67</v>
      </c>
      <c r="B177" s="149" t="s">
        <v>186</v>
      </c>
      <c r="C177" s="149" t="s">
        <v>76</v>
      </c>
      <c r="D177" s="150"/>
      <c r="E177" s="151"/>
      <c r="F177" s="211"/>
      <c r="G177" s="198"/>
      <c r="H177" s="204"/>
      <c r="I177" s="96"/>
      <c r="J177" s="97"/>
      <c r="K177" s="97"/>
      <c r="L177" s="119"/>
      <c r="M177" s="119"/>
      <c r="N177" s="97"/>
      <c r="O177" s="97"/>
      <c r="P177" s="97"/>
    </row>
    <row r="178" spans="1:16" s="7" customFormat="1" ht="15" customHeight="1">
      <c r="A178" s="29" t="s">
        <v>580</v>
      </c>
      <c r="B178" s="30"/>
      <c r="C178" s="30"/>
      <c r="D178" s="31"/>
      <c r="E178" s="117"/>
      <c r="F178" s="45"/>
      <c r="G178" s="197"/>
      <c r="H178" s="203"/>
      <c r="I178" s="95"/>
      <c r="J178" s="95"/>
      <c r="K178" s="95"/>
      <c r="L178" s="182"/>
      <c r="M178" s="182"/>
      <c r="N178" s="95"/>
      <c r="O178" s="95"/>
      <c r="P178" s="95"/>
    </row>
    <row r="179" spans="1:16" s="7" customFormat="1" ht="12.95" customHeight="1">
      <c r="A179" s="144" t="s">
        <v>67</v>
      </c>
      <c r="B179" s="145" t="s">
        <v>186</v>
      </c>
      <c r="C179" s="145" t="s">
        <v>69</v>
      </c>
      <c r="D179" s="146"/>
      <c r="E179" s="147"/>
      <c r="F179" s="210"/>
      <c r="G179" s="198"/>
      <c r="H179" s="204"/>
      <c r="I179" s="96"/>
      <c r="J179" s="97"/>
      <c r="K179" s="97"/>
      <c r="L179" s="119"/>
      <c r="M179" s="119"/>
      <c r="N179" s="97"/>
      <c r="O179" s="97"/>
      <c r="P179" s="97"/>
    </row>
    <row r="180" spans="1:16" s="7" customFormat="1" ht="12.95" customHeight="1">
      <c r="A180" s="148" t="s">
        <v>67</v>
      </c>
      <c r="B180" s="149" t="s">
        <v>186</v>
      </c>
      <c r="C180" s="149" t="s">
        <v>76</v>
      </c>
      <c r="D180" s="150"/>
      <c r="E180" s="151"/>
      <c r="F180" s="211"/>
      <c r="G180" s="198"/>
      <c r="H180" s="204"/>
      <c r="I180" s="96"/>
      <c r="J180" s="97"/>
      <c r="K180" s="97"/>
      <c r="L180" s="119"/>
      <c r="M180" s="119"/>
      <c r="N180" s="97"/>
      <c r="O180" s="97"/>
      <c r="P180" s="97"/>
    </row>
    <row r="181" spans="1:16" s="7" customFormat="1" ht="12.95" customHeight="1">
      <c r="A181" s="144" t="s">
        <v>82</v>
      </c>
      <c r="B181" s="145" t="s">
        <v>187</v>
      </c>
      <c r="C181" s="145" t="s">
        <v>69</v>
      </c>
      <c r="D181" s="146"/>
      <c r="E181" s="147"/>
      <c r="F181" s="210"/>
      <c r="G181" s="198"/>
      <c r="H181" s="204"/>
      <c r="I181" s="96"/>
      <c r="J181" s="97"/>
      <c r="K181" s="97"/>
      <c r="L181" s="119"/>
      <c r="M181" s="119"/>
      <c r="N181" s="97"/>
      <c r="O181" s="97"/>
      <c r="P181" s="97"/>
    </row>
    <row r="182" spans="1:16" s="7" customFormat="1" ht="12.95" customHeight="1">
      <c r="A182" s="148" t="s">
        <v>82</v>
      </c>
      <c r="B182" s="149" t="s">
        <v>187</v>
      </c>
      <c r="C182" s="149" t="s">
        <v>76</v>
      </c>
      <c r="D182" s="150"/>
      <c r="E182" s="151"/>
      <c r="F182" s="211"/>
      <c r="G182" s="198"/>
      <c r="H182" s="204"/>
      <c r="I182" s="96"/>
      <c r="J182" s="97"/>
      <c r="K182" s="97"/>
      <c r="L182" s="119"/>
      <c r="M182" s="119"/>
      <c r="N182" s="97"/>
      <c r="O182" s="97"/>
      <c r="P182" s="97"/>
    </row>
    <row r="183" spans="1:16" s="7" customFormat="1" ht="12.95" customHeight="1">
      <c r="D183" s="6"/>
      <c r="E183" s="6"/>
      <c r="F183" s="6"/>
      <c r="G183" s="202"/>
      <c r="H183" s="202"/>
      <c r="I183" s="6"/>
      <c r="J183" s="6"/>
      <c r="K183" s="6"/>
      <c r="L183" s="6"/>
      <c r="M183" s="6"/>
      <c r="N183" s="6"/>
      <c r="O183" s="6"/>
      <c r="P183" s="6"/>
    </row>
    <row r="184" spans="1:16" s="7" customFormat="1" ht="12.95" customHeight="1">
      <c r="D184" s="6"/>
      <c r="E184" s="6"/>
      <c r="F184" s="6"/>
      <c r="G184" s="202"/>
      <c r="H184" s="202"/>
      <c r="I184" s="6"/>
      <c r="J184" s="6"/>
      <c r="K184" s="6"/>
      <c r="L184" s="6"/>
      <c r="M184" s="6"/>
      <c r="N184" s="6"/>
      <c r="O184" s="6"/>
      <c r="P184" s="6"/>
    </row>
    <row r="185" spans="1:16" s="7" customFormat="1" ht="12.95" customHeight="1">
      <c r="D185" s="6"/>
      <c r="E185" s="6"/>
      <c r="F185" s="6"/>
      <c r="G185" s="202"/>
      <c r="H185" s="202"/>
      <c r="I185" s="6"/>
      <c r="J185" s="6"/>
      <c r="K185" s="6"/>
      <c r="L185" s="6"/>
      <c r="M185" s="6"/>
      <c r="N185" s="6"/>
      <c r="O185" s="6"/>
      <c r="P185" s="6"/>
    </row>
    <row r="186" spans="1:16" s="7" customFormat="1" ht="12" customHeight="1">
      <c r="D186" s="6"/>
      <c r="E186" s="6"/>
      <c r="F186" s="6"/>
      <c r="G186" s="202"/>
      <c r="H186" s="202"/>
      <c r="I186" s="6"/>
      <c r="J186" s="6"/>
      <c r="K186" s="6"/>
      <c r="L186" s="6"/>
      <c r="M186" s="6"/>
      <c r="N186" s="6"/>
      <c r="O186" s="6"/>
      <c r="P186" s="6"/>
    </row>
    <row r="187" spans="1:16" s="7" customFormat="1" ht="12.95" customHeight="1">
      <c r="D187" s="6"/>
      <c r="E187" s="6"/>
      <c r="F187" s="6"/>
      <c r="G187" s="202"/>
      <c r="H187" s="202"/>
      <c r="I187" s="6"/>
      <c r="J187" s="6"/>
      <c r="K187" s="6"/>
      <c r="L187" s="6"/>
      <c r="M187" s="6"/>
      <c r="N187" s="6"/>
      <c r="O187" s="6"/>
      <c r="P187" s="6"/>
    </row>
    <row r="188" spans="1:16" s="7" customFormat="1" ht="12.95" customHeight="1">
      <c r="D188" s="6"/>
      <c r="E188" s="6"/>
      <c r="F188" s="6"/>
      <c r="G188" s="202"/>
      <c r="H188" s="202"/>
      <c r="I188" s="6"/>
      <c r="J188" s="6"/>
      <c r="K188" s="6"/>
      <c r="L188" s="6"/>
      <c r="M188" s="6"/>
      <c r="N188" s="6"/>
      <c r="O188" s="6"/>
      <c r="P188" s="6"/>
    </row>
    <row r="189" spans="1:16" s="7" customFormat="1" ht="12.95" customHeight="1">
      <c r="D189" s="6"/>
      <c r="E189" s="6"/>
      <c r="F189" s="6"/>
      <c r="G189" s="202"/>
      <c r="H189" s="202"/>
      <c r="I189" s="6"/>
      <c r="J189" s="6"/>
      <c r="K189" s="6"/>
      <c r="L189" s="6"/>
      <c r="M189" s="6"/>
      <c r="N189" s="6"/>
      <c r="O189" s="6"/>
      <c r="P189" s="6"/>
    </row>
    <row r="190" spans="1:16" s="7" customFormat="1" ht="12.95" customHeight="1">
      <c r="D190" s="6"/>
      <c r="E190" s="6"/>
      <c r="F190" s="6"/>
      <c r="G190" s="202"/>
      <c r="H190" s="202"/>
      <c r="I190" s="6"/>
      <c r="J190" s="6"/>
      <c r="K190" s="6"/>
      <c r="L190" s="6"/>
      <c r="M190" s="6"/>
      <c r="N190" s="6"/>
      <c r="O190" s="6"/>
      <c r="P190" s="6"/>
    </row>
    <row r="191" spans="1:16" s="7" customFormat="1" ht="12.95" customHeight="1">
      <c r="D191" s="6"/>
      <c r="E191" s="6"/>
      <c r="F191" s="6"/>
      <c r="G191" s="202"/>
      <c r="H191" s="202"/>
      <c r="I191" s="6"/>
      <c r="J191" s="6"/>
      <c r="K191" s="6"/>
      <c r="L191" s="6"/>
      <c r="M191" s="6"/>
      <c r="N191" s="6"/>
      <c r="O191" s="6"/>
      <c r="P191" s="6"/>
    </row>
    <row r="192" spans="1:16" s="7" customFormat="1" ht="12.95" customHeight="1">
      <c r="D192" s="6"/>
      <c r="E192" s="6"/>
      <c r="F192" s="6"/>
      <c r="G192" s="202"/>
      <c r="H192" s="202"/>
      <c r="I192" s="6"/>
      <c r="J192" s="6"/>
      <c r="K192" s="6"/>
      <c r="L192" s="6"/>
      <c r="M192" s="6"/>
      <c r="N192" s="6"/>
      <c r="O192" s="6"/>
      <c r="P192" s="6"/>
    </row>
    <row r="193" spans="4:16" s="7" customFormat="1" ht="12.95" customHeight="1">
      <c r="D193" s="6"/>
      <c r="E193" s="6"/>
      <c r="F193" s="6"/>
      <c r="G193" s="202"/>
      <c r="H193" s="202"/>
      <c r="I193" s="6"/>
      <c r="J193" s="6"/>
      <c r="K193" s="6"/>
      <c r="L193" s="6"/>
      <c r="M193" s="6"/>
      <c r="N193" s="6"/>
      <c r="O193" s="6"/>
      <c r="P193" s="6"/>
    </row>
    <row r="194" spans="4:16" s="7" customFormat="1" ht="12.95" customHeight="1">
      <c r="D194" s="6"/>
      <c r="E194" s="6"/>
      <c r="F194" s="6"/>
      <c r="G194" s="202"/>
      <c r="H194" s="202"/>
      <c r="I194" s="6"/>
      <c r="J194" s="6"/>
      <c r="K194" s="6"/>
      <c r="L194" s="6"/>
      <c r="M194" s="6"/>
      <c r="N194" s="6"/>
      <c r="O194" s="6"/>
      <c r="P194" s="6"/>
    </row>
    <row r="195" spans="4:16" s="7" customFormat="1" ht="12.95" customHeight="1">
      <c r="D195" s="6"/>
      <c r="E195" s="6"/>
      <c r="F195" s="6"/>
      <c r="G195" s="202"/>
      <c r="H195" s="202"/>
      <c r="I195" s="6"/>
      <c r="J195" s="6"/>
      <c r="K195" s="6"/>
      <c r="L195" s="6"/>
      <c r="M195" s="6"/>
      <c r="N195" s="6"/>
      <c r="O195" s="6"/>
      <c r="P195" s="6"/>
    </row>
    <row r="196" spans="4:16" s="7" customFormat="1" ht="12.95" customHeight="1">
      <c r="D196" s="6"/>
      <c r="E196" s="6"/>
      <c r="F196" s="6"/>
      <c r="G196" s="202"/>
      <c r="H196" s="202"/>
      <c r="I196" s="6"/>
      <c r="J196" s="6"/>
      <c r="K196" s="6"/>
      <c r="L196" s="6"/>
      <c r="M196" s="6"/>
      <c r="N196" s="6"/>
      <c r="O196" s="6"/>
      <c r="P196" s="6"/>
    </row>
    <row r="197" spans="4:16" s="7" customFormat="1" ht="12.95" customHeight="1">
      <c r="D197" s="6"/>
      <c r="E197" s="6"/>
      <c r="F197" s="6"/>
      <c r="G197" s="202"/>
      <c r="H197" s="202"/>
      <c r="I197" s="6"/>
      <c r="J197" s="6"/>
      <c r="K197" s="6"/>
      <c r="L197" s="6"/>
      <c r="M197" s="6"/>
      <c r="N197" s="6"/>
      <c r="O197" s="6"/>
      <c r="P197" s="6"/>
    </row>
    <row r="198" spans="4:16" s="7" customFormat="1" ht="12.95" customHeight="1">
      <c r="D198" s="6"/>
      <c r="E198" s="6"/>
      <c r="F198" s="6"/>
      <c r="G198" s="202"/>
      <c r="H198" s="202"/>
      <c r="I198" s="6"/>
      <c r="J198" s="6"/>
      <c r="K198" s="6"/>
      <c r="L198" s="6"/>
      <c r="M198" s="6"/>
      <c r="N198" s="6"/>
      <c r="O198" s="6"/>
      <c r="P198" s="6"/>
    </row>
    <row r="199" spans="4:16" s="7" customFormat="1" ht="12.95" customHeight="1">
      <c r="D199" s="6"/>
      <c r="E199" s="6"/>
      <c r="F199" s="6"/>
      <c r="G199" s="202"/>
      <c r="H199" s="202"/>
      <c r="I199" s="6"/>
      <c r="J199" s="6"/>
      <c r="K199" s="6"/>
      <c r="L199" s="6"/>
      <c r="M199" s="6"/>
      <c r="N199" s="6"/>
      <c r="O199" s="6"/>
      <c r="P199" s="6"/>
    </row>
    <row r="200" spans="4:16" s="7" customFormat="1" ht="12.95" customHeight="1">
      <c r="D200" s="6"/>
      <c r="E200" s="6"/>
      <c r="F200" s="6"/>
      <c r="G200" s="202"/>
      <c r="H200" s="202"/>
      <c r="I200" s="6"/>
      <c r="J200" s="6"/>
      <c r="K200" s="6"/>
      <c r="L200" s="6"/>
      <c r="M200" s="6"/>
      <c r="N200" s="6"/>
      <c r="O200" s="6"/>
      <c r="P200" s="6"/>
    </row>
    <row r="201" spans="4:16" s="7" customFormat="1" ht="12.95" customHeight="1">
      <c r="D201" s="6"/>
      <c r="E201" s="6"/>
      <c r="F201" s="6"/>
      <c r="G201" s="202"/>
      <c r="H201" s="202"/>
      <c r="I201" s="6"/>
      <c r="J201" s="6"/>
      <c r="K201" s="6"/>
      <c r="L201" s="6"/>
      <c r="M201" s="6"/>
      <c r="N201" s="6"/>
      <c r="O201" s="6"/>
      <c r="P201" s="6"/>
    </row>
    <row r="202" spans="4:16" s="7" customFormat="1" ht="12.95" customHeight="1">
      <c r="D202" s="6"/>
      <c r="E202" s="6"/>
      <c r="F202" s="6"/>
      <c r="G202" s="202"/>
      <c r="H202" s="202"/>
      <c r="I202" s="6"/>
      <c r="J202" s="6"/>
      <c r="K202" s="6"/>
      <c r="L202" s="6"/>
      <c r="M202" s="6"/>
      <c r="N202" s="6"/>
      <c r="O202" s="6"/>
      <c r="P202" s="6"/>
    </row>
    <row r="203" spans="4:16" s="7" customFormat="1" ht="12.95" customHeight="1">
      <c r="D203" s="6"/>
      <c r="E203" s="6"/>
      <c r="F203" s="6"/>
      <c r="G203" s="202"/>
      <c r="H203" s="202"/>
      <c r="I203" s="6"/>
      <c r="J203" s="6"/>
      <c r="K203" s="6"/>
      <c r="L203" s="6"/>
      <c r="M203" s="6"/>
      <c r="N203" s="6"/>
      <c r="O203" s="6"/>
      <c r="P203" s="6"/>
    </row>
    <row r="204" spans="4:16" s="7" customFormat="1" ht="12.95" customHeight="1">
      <c r="D204" s="6"/>
      <c r="E204" s="6"/>
      <c r="F204" s="6"/>
      <c r="G204" s="202"/>
      <c r="H204" s="202"/>
      <c r="I204" s="6"/>
      <c r="J204" s="6"/>
      <c r="K204" s="6"/>
      <c r="L204" s="6"/>
      <c r="M204" s="6"/>
      <c r="N204" s="6"/>
      <c r="O204" s="6"/>
      <c r="P204" s="6"/>
    </row>
    <row r="205" spans="4:16" s="7" customFormat="1" ht="12.95" customHeight="1">
      <c r="D205" s="6"/>
      <c r="E205" s="6"/>
      <c r="F205" s="6"/>
      <c r="G205" s="202"/>
      <c r="H205" s="202"/>
      <c r="I205" s="6"/>
      <c r="J205" s="6"/>
      <c r="K205" s="6"/>
      <c r="L205" s="6"/>
      <c r="M205" s="6"/>
      <c r="N205" s="6"/>
      <c r="O205" s="6"/>
      <c r="P205" s="6"/>
    </row>
    <row r="206" spans="4:16" s="7" customFormat="1" ht="12.95" customHeight="1">
      <c r="D206" s="6"/>
      <c r="E206" s="6"/>
      <c r="F206" s="6"/>
      <c r="G206" s="202"/>
      <c r="H206" s="202"/>
      <c r="I206" s="6"/>
      <c r="J206" s="6"/>
      <c r="K206" s="6"/>
      <c r="L206" s="6"/>
      <c r="M206" s="6"/>
      <c r="N206" s="6"/>
      <c r="O206" s="6"/>
      <c r="P206" s="6"/>
    </row>
    <row r="207" spans="4:16" s="7" customFormat="1" ht="12.95" customHeight="1">
      <c r="D207" s="6"/>
      <c r="E207" s="6"/>
      <c r="F207" s="6"/>
      <c r="G207" s="202"/>
      <c r="H207" s="202"/>
      <c r="I207" s="6"/>
      <c r="J207" s="6"/>
      <c r="K207" s="6"/>
      <c r="L207" s="6"/>
      <c r="M207" s="6"/>
      <c r="N207" s="6"/>
      <c r="O207" s="6"/>
      <c r="P207" s="6"/>
    </row>
    <row r="208" spans="4:16" s="7" customFormat="1" ht="12.95" customHeight="1">
      <c r="D208" s="6"/>
      <c r="E208" s="6"/>
      <c r="F208" s="6"/>
      <c r="G208" s="202"/>
      <c r="H208" s="202"/>
      <c r="I208" s="6"/>
      <c r="J208" s="6"/>
      <c r="K208" s="6"/>
      <c r="L208" s="6"/>
      <c r="M208" s="6"/>
      <c r="N208" s="6"/>
      <c r="O208" s="6"/>
      <c r="P208" s="6"/>
    </row>
    <row r="209" spans="4:16" s="7" customFormat="1" ht="12.95" customHeight="1">
      <c r="D209" s="6"/>
      <c r="E209" s="6"/>
      <c r="F209" s="6"/>
      <c r="G209" s="202"/>
      <c r="H209" s="202"/>
      <c r="I209" s="6"/>
      <c r="J209" s="6"/>
      <c r="K209" s="6"/>
      <c r="L209" s="6"/>
      <c r="M209" s="6"/>
      <c r="N209" s="6"/>
      <c r="O209" s="6"/>
      <c r="P209" s="6"/>
    </row>
    <row r="210" spans="4:16" s="7" customFormat="1" ht="12.95" customHeight="1">
      <c r="D210" s="6"/>
      <c r="E210" s="6"/>
      <c r="F210" s="6"/>
      <c r="G210" s="202"/>
      <c r="H210" s="202"/>
      <c r="I210" s="6"/>
      <c r="J210" s="6"/>
      <c r="K210" s="6"/>
      <c r="L210" s="6"/>
      <c r="M210" s="6"/>
      <c r="N210" s="6"/>
      <c r="O210" s="6"/>
      <c r="P210" s="6"/>
    </row>
    <row r="211" spans="4:16" s="7" customFormat="1" ht="12.95" customHeight="1">
      <c r="D211" s="6"/>
      <c r="E211" s="6"/>
      <c r="F211" s="6"/>
      <c r="G211" s="202"/>
      <c r="H211" s="202"/>
      <c r="I211" s="6"/>
      <c r="J211" s="6"/>
      <c r="K211" s="6"/>
      <c r="L211" s="6"/>
      <c r="M211" s="6"/>
      <c r="N211" s="6"/>
      <c r="O211" s="6"/>
      <c r="P211" s="6"/>
    </row>
    <row r="212" spans="4:16" s="7" customFormat="1" ht="12.95" customHeight="1">
      <c r="D212" s="6"/>
      <c r="E212" s="6"/>
      <c r="F212" s="6"/>
      <c r="G212" s="202"/>
      <c r="H212" s="202"/>
      <c r="I212" s="6"/>
      <c r="J212" s="6"/>
      <c r="K212" s="6"/>
      <c r="L212" s="6"/>
      <c r="M212" s="6"/>
      <c r="N212" s="6"/>
      <c r="O212" s="6"/>
      <c r="P212" s="6"/>
    </row>
    <row r="213" spans="4:16" s="7" customFormat="1" ht="12.95" customHeight="1">
      <c r="D213" s="6"/>
      <c r="E213" s="6"/>
      <c r="F213" s="6"/>
      <c r="G213" s="202"/>
      <c r="H213" s="202"/>
      <c r="I213" s="6"/>
      <c r="J213" s="6"/>
      <c r="K213" s="6"/>
      <c r="L213" s="6"/>
      <c r="M213" s="6"/>
      <c r="N213" s="6"/>
      <c r="O213" s="6"/>
      <c r="P213" s="6"/>
    </row>
    <row r="214" spans="4:16" s="7" customFormat="1" ht="12.95" customHeight="1">
      <c r="D214" s="6"/>
      <c r="E214" s="6"/>
      <c r="F214" s="6"/>
      <c r="G214" s="202"/>
      <c r="H214" s="202"/>
      <c r="I214" s="6"/>
      <c r="J214" s="6"/>
      <c r="K214" s="6"/>
      <c r="L214" s="6"/>
      <c r="M214" s="6"/>
      <c r="N214" s="6"/>
      <c r="O214" s="6"/>
      <c r="P214" s="6"/>
    </row>
    <row r="215" spans="4:16" s="7" customFormat="1" ht="12.95" customHeight="1">
      <c r="D215" s="6"/>
      <c r="E215" s="6"/>
      <c r="F215" s="6"/>
      <c r="G215" s="202"/>
      <c r="H215" s="202"/>
      <c r="I215" s="6"/>
      <c r="J215" s="6"/>
      <c r="K215" s="6"/>
      <c r="L215" s="6"/>
      <c r="M215" s="6"/>
      <c r="N215" s="6"/>
      <c r="O215" s="6"/>
      <c r="P215" s="6"/>
    </row>
    <row r="216" spans="4:16" s="7" customFormat="1" ht="12.95" customHeight="1">
      <c r="D216" s="6"/>
      <c r="E216" s="6"/>
      <c r="F216" s="6"/>
      <c r="G216" s="202"/>
      <c r="H216" s="202"/>
      <c r="I216" s="6"/>
      <c r="J216" s="6"/>
      <c r="K216" s="6"/>
      <c r="L216" s="6"/>
      <c r="M216" s="6"/>
      <c r="N216" s="6"/>
      <c r="O216" s="6"/>
      <c r="P216" s="6"/>
    </row>
    <row r="217" spans="4:16" s="7" customFormat="1" ht="12.95" customHeight="1">
      <c r="D217" s="6"/>
      <c r="E217" s="6"/>
      <c r="F217" s="6"/>
      <c r="G217" s="202"/>
      <c r="H217" s="202"/>
      <c r="I217" s="6"/>
      <c r="J217" s="6"/>
      <c r="K217" s="6"/>
      <c r="L217" s="6"/>
      <c r="M217" s="6"/>
      <c r="N217" s="6"/>
      <c r="O217" s="6"/>
      <c r="P217" s="6"/>
    </row>
    <row r="218" spans="4:16" s="7" customFormat="1" ht="12.95" customHeight="1">
      <c r="D218" s="6"/>
      <c r="E218" s="6"/>
      <c r="F218" s="6"/>
      <c r="G218" s="202"/>
      <c r="H218" s="202"/>
      <c r="I218" s="6"/>
      <c r="J218" s="6"/>
      <c r="K218" s="6"/>
      <c r="L218" s="6"/>
      <c r="M218" s="6"/>
      <c r="N218" s="6"/>
      <c r="O218" s="6"/>
      <c r="P218" s="6"/>
    </row>
    <row r="219" spans="4:16" s="7" customFormat="1" ht="12.95" customHeight="1">
      <c r="D219" s="6"/>
      <c r="E219" s="6"/>
      <c r="F219" s="6"/>
      <c r="G219" s="202"/>
      <c r="H219" s="202"/>
      <c r="I219" s="6"/>
      <c r="J219" s="6"/>
      <c r="K219" s="6"/>
      <c r="L219" s="6"/>
      <c r="M219" s="6"/>
      <c r="N219" s="6"/>
      <c r="O219" s="6"/>
      <c r="P219" s="6"/>
    </row>
    <row r="220" spans="4:16" s="7" customFormat="1" ht="12.95" customHeight="1">
      <c r="D220" s="6"/>
      <c r="E220" s="6"/>
      <c r="F220" s="6"/>
      <c r="G220" s="202"/>
      <c r="H220" s="202"/>
      <c r="I220" s="6"/>
      <c r="J220" s="6"/>
      <c r="K220" s="6"/>
      <c r="L220" s="6"/>
      <c r="M220" s="6"/>
      <c r="N220" s="6"/>
      <c r="O220" s="6"/>
      <c r="P220" s="6"/>
    </row>
    <row r="221" spans="4:16" s="7" customFormat="1" ht="12.95" customHeight="1">
      <c r="D221" s="6"/>
      <c r="E221" s="6"/>
      <c r="F221" s="6"/>
      <c r="G221" s="202"/>
      <c r="H221" s="202"/>
      <c r="I221" s="6"/>
      <c r="J221" s="6"/>
      <c r="K221" s="6"/>
      <c r="L221" s="6"/>
      <c r="M221" s="6"/>
      <c r="N221" s="6"/>
      <c r="O221" s="6"/>
      <c r="P221" s="6"/>
    </row>
    <row r="222" spans="4:16" s="7" customFormat="1" ht="12.95" customHeight="1">
      <c r="D222" s="6"/>
      <c r="E222" s="6"/>
      <c r="F222" s="6"/>
      <c r="G222" s="202"/>
      <c r="H222" s="202"/>
      <c r="I222" s="6"/>
      <c r="J222" s="6"/>
      <c r="K222" s="6"/>
      <c r="L222" s="6"/>
      <c r="M222" s="6"/>
      <c r="N222" s="6"/>
      <c r="O222" s="6"/>
      <c r="P222" s="6"/>
    </row>
    <row r="223" spans="4:16" s="7" customFormat="1" ht="12.95" customHeight="1">
      <c r="D223" s="6"/>
      <c r="E223" s="6"/>
      <c r="F223" s="6"/>
      <c r="G223" s="202"/>
      <c r="H223" s="202"/>
      <c r="I223" s="6"/>
      <c r="J223" s="6"/>
      <c r="K223" s="6"/>
      <c r="L223" s="6"/>
      <c r="M223" s="6"/>
      <c r="N223" s="6"/>
      <c r="O223" s="6"/>
      <c r="P223" s="6"/>
    </row>
    <row r="224" spans="4:16" s="7" customFormat="1" ht="12.95" customHeight="1">
      <c r="D224" s="6"/>
      <c r="E224" s="6"/>
      <c r="F224" s="6"/>
      <c r="G224" s="202"/>
      <c r="H224" s="202"/>
      <c r="I224" s="6"/>
      <c r="J224" s="6"/>
      <c r="K224" s="6"/>
      <c r="L224" s="6"/>
      <c r="M224" s="6"/>
      <c r="N224" s="6"/>
      <c r="O224" s="6"/>
      <c r="P224" s="6"/>
    </row>
    <row r="225" spans="4:16" s="7" customFormat="1" ht="12.95" customHeight="1">
      <c r="D225" s="6"/>
      <c r="E225" s="6"/>
      <c r="F225" s="6"/>
      <c r="G225" s="202"/>
      <c r="H225" s="202"/>
      <c r="I225" s="6"/>
      <c r="J225" s="6"/>
      <c r="K225" s="6"/>
      <c r="L225" s="6"/>
      <c r="M225" s="6"/>
      <c r="N225" s="6"/>
      <c r="O225" s="6"/>
      <c r="P225" s="6"/>
    </row>
    <row r="226" spans="4:16" s="7" customFormat="1" ht="12.95" customHeight="1">
      <c r="D226" s="6"/>
      <c r="E226" s="6"/>
      <c r="F226" s="6"/>
      <c r="G226" s="202"/>
      <c r="H226" s="202"/>
      <c r="I226" s="6"/>
      <c r="J226" s="6"/>
      <c r="K226" s="6"/>
      <c r="L226" s="6"/>
      <c r="M226" s="6"/>
      <c r="N226" s="6"/>
      <c r="O226" s="6"/>
      <c r="P226" s="6"/>
    </row>
    <row r="227" spans="4:16" s="7" customFormat="1" ht="12.95" customHeight="1">
      <c r="D227" s="6"/>
      <c r="E227" s="6"/>
      <c r="F227" s="6"/>
      <c r="G227" s="202"/>
      <c r="H227" s="202"/>
      <c r="I227" s="6"/>
      <c r="J227" s="6"/>
      <c r="K227" s="6"/>
      <c r="L227" s="6"/>
      <c r="M227" s="6"/>
      <c r="N227" s="6"/>
      <c r="O227" s="6"/>
      <c r="P227" s="6"/>
    </row>
    <row r="228" spans="4:16" s="7" customFormat="1" ht="12.95" customHeight="1">
      <c r="D228" s="6"/>
      <c r="E228" s="6"/>
      <c r="F228" s="6"/>
      <c r="G228" s="202"/>
      <c r="H228" s="202"/>
      <c r="I228" s="6"/>
      <c r="J228" s="6"/>
      <c r="K228" s="6"/>
      <c r="L228" s="6"/>
      <c r="M228" s="6"/>
      <c r="N228" s="6"/>
      <c r="O228" s="6"/>
      <c r="P228" s="6"/>
    </row>
    <row r="229" spans="4:16" s="7" customFormat="1" ht="12.95" customHeight="1">
      <c r="D229" s="6"/>
      <c r="E229" s="6"/>
      <c r="F229" s="6"/>
      <c r="G229" s="202"/>
      <c r="H229" s="202"/>
      <c r="I229" s="6"/>
      <c r="J229" s="6"/>
      <c r="K229" s="6"/>
      <c r="L229" s="6"/>
      <c r="M229" s="6"/>
      <c r="N229" s="6"/>
      <c r="O229" s="6"/>
      <c r="P229" s="6"/>
    </row>
    <row r="230" spans="4:16" s="7" customFormat="1" ht="12.95" customHeight="1">
      <c r="D230" s="6"/>
      <c r="E230" s="6"/>
      <c r="F230" s="6"/>
      <c r="G230" s="202"/>
      <c r="H230" s="202"/>
      <c r="I230" s="6"/>
      <c r="J230" s="6"/>
      <c r="K230" s="6"/>
      <c r="L230" s="6"/>
      <c r="M230" s="6"/>
      <c r="N230" s="6"/>
      <c r="O230" s="6"/>
      <c r="P230" s="6"/>
    </row>
    <row r="231" spans="4:16" s="7" customFormat="1" ht="12.95" customHeight="1">
      <c r="D231" s="6"/>
      <c r="E231" s="6"/>
      <c r="F231" s="6"/>
      <c r="G231" s="202"/>
      <c r="H231" s="202"/>
      <c r="I231" s="6"/>
      <c r="J231" s="6"/>
      <c r="K231" s="6"/>
      <c r="L231" s="6"/>
      <c r="M231" s="6"/>
      <c r="N231" s="6"/>
      <c r="O231" s="6"/>
      <c r="P231" s="6"/>
    </row>
    <row r="232" spans="4:16" s="7" customFormat="1" ht="12.95" customHeight="1">
      <c r="D232" s="6"/>
      <c r="E232" s="6"/>
      <c r="F232" s="6"/>
      <c r="G232" s="202"/>
      <c r="H232" s="202"/>
      <c r="I232" s="6"/>
      <c r="J232" s="6"/>
      <c r="K232" s="6"/>
      <c r="L232" s="6"/>
      <c r="M232" s="6"/>
      <c r="N232" s="6"/>
      <c r="O232" s="6"/>
      <c r="P232" s="6"/>
    </row>
    <row r="233" spans="4:16" s="7" customFormat="1" ht="12.95" customHeight="1">
      <c r="D233" s="6"/>
      <c r="E233" s="6"/>
      <c r="F233" s="6"/>
      <c r="G233" s="202"/>
      <c r="H233" s="202"/>
      <c r="I233" s="6"/>
      <c r="J233" s="6"/>
      <c r="K233" s="6"/>
      <c r="L233" s="6"/>
      <c r="M233" s="6"/>
      <c r="N233" s="6"/>
      <c r="O233" s="6"/>
      <c r="P233" s="6"/>
    </row>
    <row r="234" spans="4:16" s="7" customFormat="1" ht="12.95" customHeight="1">
      <c r="D234" s="6"/>
      <c r="E234" s="6"/>
      <c r="F234" s="6"/>
      <c r="G234" s="202"/>
      <c r="H234" s="202"/>
      <c r="I234" s="6"/>
      <c r="J234" s="6"/>
      <c r="K234" s="6"/>
      <c r="L234" s="6"/>
      <c r="M234" s="6"/>
      <c r="N234" s="6"/>
      <c r="O234" s="6"/>
      <c r="P234" s="6"/>
    </row>
    <row r="235" spans="4:16" s="7" customFormat="1" ht="12.95" customHeight="1">
      <c r="D235" s="6"/>
      <c r="E235" s="6"/>
      <c r="F235" s="6"/>
      <c r="G235" s="202"/>
      <c r="H235" s="202"/>
      <c r="I235" s="6"/>
      <c r="J235" s="6"/>
      <c r="K235" s="6"/>
      <c r="L235" s="6"/>
      <c r="M235" s="6"/>
      <c r="N235" s="6"/>
      <c r="O235" s="6"/>
      <c r="P235" s="6"/>
    </row>
    <row r="236" spans="4:16" s="7" customFormat="1" ht="12.95" customHeight="1">
      <c r="D236" s="6"/>
      <c r="E236" s="6"/>
      <c r="F236" s="6"/>
      <c r="G236" s="202"/>
      <c r="H236" s="202"/>
      <c r="I236" s="6"/>
      <c r="J236" s="6"/>
      <c r="K236" s="6"/>
      <c r="L236" s="6"/>
      <c r="M236" s="6"/>
      <c r="N236" s="6"/>
      <c r="O236" s="6"/>
      <c r="P236" s="6"/>
    </row>
    <row r="237" spans="4:16" s="7" customFormat="1" ht="12.95" customHeight="1">
      <c r="D237" s="6"/>
      <c r="E237" s="6"/>
      <c r="F237" s="6"/>
      <c r="G237" s="202"/>
      <c r="H237" s="202"/>
      <c r="I237" s="6"/>
      <c r="J237" s="6"/>
      <c r="K237" s="6"/>
      <c r="L237" s="6"/>
      <c r="M237" s="6"/>
      <c r="N237" s="6"/>
      <c r="O237" s="6"/>
      <c r="P237" s="6"/>
    </row>
    <row r="238" spans="4:16" s="7" customFormat="1" ht="12.95" customHeight="1">
      <c r="D238" s="6"/>
      <c r="E238" s="6"/>
      <c r="F238" s="6"/>
      <c r="G238" s="202"/>
      <c r="H238" s="202"/>
      <c r="I238" s="6"/>
      <c r="J238" s="6"/>
      <c r="K238" s="6"/>
      <c r="L238" s="6"/>
      <c r="M238" s="6"/>
      <c r="N238" s="6"/>
      <c r="O238" s="6"/>
      <c r="P238" s="6"/>
    </row>
    <row r="239" spans="4:16" s="7" customFormat="1" ht="12.95" customHeight="1">
      <c r="D239" s="6"/>
      <c r="E239" s="6"/>
      <c r="F239" s="6"/>
      <c r="G239" s="202"/>
      <c r="H239" s="202"/>
      <c r="I239" s="6"/>
      <c r="J239" s="6"/>
      <c r="K239" s="6"/>
      <c r="L239" s="6"/>
      <c r="M239" s="6"/>
      <c r="N239" s="6"/>
      <c r="O239" s="6"/>
      <c r="P239" s="6"/>
    </row>
    <row r="240" spans="4:16" s="7" customFormat="1" ht="12.95" customHeight="1">
      <c r="D240" s="6"/>
      <c r="E240" s="6"/>
      <c r="F240" s="6"/>
      <c r="G240" s="202"/>
      <c r="H240" s="202"/>
      <c r="I240" s="6"/>
      <c r="J240" s="6"/>
      <c r="K240" s="6"/>
      <c r="L240" s="6"/>
      <c r="M240" s="6"/>
      <c r="N240" s="6"/>
      <c r="O240" s="6"/>
      <c r="P240" s="6"/>
    </row>
    <row r="241" spans="4:16" s="7" customFormat="1" ht="12.95" customHeight="1">
      <c r="D241" s="6"/>
      <c r="E241" s="6"/>
      <c r="F241" s="6"/>
      <c r="G241" s="202"/>
      <c r="H241" s="202"/>
      <c r="I241" s="6"/>
      <c r="J241" s="6"/>
      <c r="K241" s="6"/>
      <c r="L241" s="6"/>
      <c r="M241" s="6"/>
      <c r="N241" s="6"/>
      <c r="O241" s="6"/>
      <c r="P241" s="6"/>
    </row>
    <row r="242" spans="4:16" s="7" customFormat="1" ht="12.95" customHeight="1">
      <c r="D242" s="6"/>
      <c r="E242" s="6"/>
      <c r="F242" s="6"/>
      <c r="G242" s="202"/>
      <c r="H242" s="202"/>
      <c r="I242" s="6"/>
      <c r="J242" s="6"/>
      <c r="K242" s="6"/>
      <c r="L242" s="6"/>
      <c r="M242" s="6"/>
      <c r="N242" s="6"/>
      <c r="O242" s="6"/>
      <c r="P242" s="6"/>
    </row>
    <row r="243" spans="4:16" s="7" customFormat="1" ht="12.95" customHeight="1">
      <c r="D243" s="6"/>
      <c r="E243" s="6"/>
      <c r="F243" s="6"/>
      <c r="G243" s="202"/>
      <c r="H243" s="202"/>
      <c r="I243" s="6"/>
      <c r="J243" s="6"/>
      <c r="K243" s="6"/>
      <c r="L243" s="6"/>
      <c r="M243" s="6"/>
      <c r="N243" s="6"/>
      <c r="O243" s="6"/>
      <c r="P243" s="6"/>
    </row>
    <row r="244" spans="4:16" s="7" customFormat="1" ht="12.95" customHeight="1">
      <c r="D244" s="6"/>
      <c r="E244" s="6"/>
      <c r="F244" s="6"/>
      <c r="G244" s="202"/>
      <c r="H244" s="202"/>
      <c r="I244" s="6"/>
      <c r="J244" s="6"/>
      <c r="K244" s="6"/>
      <c r="L244" s="6"/>
      <c r="M244" s="6"/>
      <c r="N244" s="6"/>
      <c r="O244" s="6"/>
      <c r="P244" s="6"/>
    </row>
    <row r="245" spans="4:16" s="7" customFormat="1" ht="12.95" customHeight="1">
      <c r="D245" s="6"/>
      <c r="E245" s="6"/>
      <c r="F245" s="6"/>
      <c r="G245" s="202"/>
      <c r="H245" s="202"/>
      <c r="I245" s="6"/>
      <c r="J245" s="6"/>
      <c r="K245" s="6"/>
      <c r="L245" s="6"/>
      <c r="M245" s="6"/>
      <c r="N245" s="6"/>
      <c r="O245" s="6"/>
      <c r="P245" s="6"/>
    </row>
    <row r="246" spans="4:16" s="7" customFormat="1" ht="12.95" customHeight="1">
      <c r="D246" s="6"/>
      <c r="E246" s="6"/>
      <c r="F246" s="6"/>
      <c r="G246" s="202"/>
      <c r="H246" s="202"/>
      <c r="I246" s="6"/>
      <c r="J246" s="6"/>
      <c r="K246" s="6"/>
      <c r="L246" s="6"/>
      <c r="M246" s="6"/>
      <c r="N246" s="6"/>
      <c r="O246" s="6"/>
      <c r="P246" s="6"/>
    </row>
    <row r="247" spans="4:16" s="7" customFormat="1" ht="12.95" customHeight="1">
      <c r="D247" s="6"/>
      <c r="E247" s="6"/>
      <c r="F247" s="6"/>
      <c r="G247" s="202"/>
      <c r="H247" s="202"/>
      <c r="I247" s="6"/>
      <c r="J247" s="6"/>
      <c r="K247" s="6"/>
      <c r="L247" s="6"/>
      <c r="M247" s="6"/>
      <c r="N247" s="6"/>
      <c r="O247" s="6"/>
      <c r="P247" s="6"/>
    </row>
    <row r="248" spans="4:16" s="7" customFormat="1" ht="12.95" customHeight="1">
      <c r="D248" s="6"/>
      <c r="E248" s="6"/>
      <c r="F248" s="6"/>
      <c r="G248" s="202"/>
      <c r="H248" s="202"/>
      <c r="I248" s="6"/>
      <c r="J248" s="6"/>
      <c r="K248" s="6"/>
      <c r="L248" s="6"/>
      <c r="M248" s="6"/>
      <c r="N248" s="6"/>
      <c r="O248" s="6"/>
      <c r="P248" s="6"/>
    </row>
    <row r="249" spans="4:16" s="7" customFormat="1" ht="12.95" customHeight="1">
      <c r="D249" s="6"/>
      <c r="E249" s="6"/>
      <c r="F249" s="6"/>
      <c r="G249" s="202"/>
      <c r="H249" s="202"/>
      <c r="I249" s="6"/>
      <c r="J249" s="6"/>
      <c r="K249" s="6"/>
      <c r="L249" s="6"/>
      <c r="M249" s="6"/>
      <c r="N249" s="6"/>
      <c r="O249" s="6"/>
      <c r="P249" s="6"/>
    </row>
    <row r="250" spans="4:16" s="7" customFormat="1" ht="12.95" customHeight="1">
      <c r="D250" s="6"/>
      <c r="E250" s="6"/>
      <c r="F250" s="6"/>
      <c r="G250" s="202"/>
      <c r="H250" s="202"/>
      <c r="I250" s="6"/>
      <c r="J250" s="6"/>
      <c r="K250" s="6"/>
      <c r="L250" s="6"/>
      <c r="M250" s="6"/>
      <c r="N250" s="6"/>
      <c r="O250" s="6"/>
      <c r="P250" s="6"/>
    </row>
    <row r="251" spans="4:16" s="7" customFormat="1" ht="12.95" customHeight="1">
      <c r="D251" s="6"/>
      <c r="E251" s="6"/>
      <c r="F251" s="6"/>
      <c r="G251" s="202"/>
      <c r="H251" s="202"/>
      <c r="I251" s="6"/>
      <c r="J251" s="6"/>
      <c r="K251" s="6"/>
      <c r="L251" s="6"/>
      <c r="M251" s="6"/>
      <c r="N251" s="6"/>
      <c r="O251" s="6"/>
      <c r="P251" s="6"/>
    </row>
    <row r="252" spans="4:16" s="7" customFormat="1" ht="12.95" customHeight="1">
      <c r="D252" s="6"/>
      <c r="E252" s="6"/>
      <c r="F252" s="6"/>
      <c r="G252" s="202"/>
      <c r="H252" s="202"/>
      <c r="I252" s="6"/>
      <c r="J252" s="6"/>
      <c r="K252" s="6"/>
      <c r="L252" s="6"/>
      <c r="M252" s="6"/>
      <c r="N252" s="6"/>
      <c r="O252" s="6"/>
      <c r="P252" s="6"/>
    </row>
    <row r="253" spans="4:16" s="7" customFormat="1" ht="12.95" customHeight="1">
      <c r="D253" s="6"/>
      <c r="E253" s="6"/>
      <c r="F253" s="6"/>
      <c r="G253" s="202"/>
      <c r="H253" s="202"/>
      <c r="I253" s="6"/>
      <c r="J253" s="6"/>
      <c r="K253" s="6"/>
      <c r="L253" s="6"/>
      <c r="M253" s="6"/>
      <c r="N253" s="6"/>
      <c r="O253" s="6"/>
      <c r="P253" s="6"/>
    </row>
    <row r="254" spans="4:16" s="7" customFormat="1" ht="12.95" customHeight="1">
      <c r="D254" s="6"/>
      <c r="E254" s="6"/>
      <c r="F254" s="6"/>
      <c r="G254" s="202"/>
      <c r="H254" s="202"/>
      <c r="I254" s="6"/>
      <c r="J254" s="6"/>
      <c r="K254" s="6"/>
      <c r="L254" s="6"/>
      <c r="M254" s="6"/>
      <c r="N254" s="6"/>
      <c r="O254" s="6"/>
      <c r="P254" s="6"/>
    </row>
    <row r="255" spans="4:16" s="7" customFormat="1" ht="12.95" customHeight="1">
      <c r="D255" s="6"/>
      <c r="E255" s="6"/>
      <c r="F255" s="6"/>
      <c r="G255" s="202"/>
      <c r="H255" s="202"/>
      <c r="I255" s="6"/>
      <c r="J255" s="6"/>
      <c r="K255" s="6"/>
      <c r="L255" s="6"/>
      <c r="M255" s="6"/>
      <c r="N255" s="6"/>
      <c r="O255" s="6"/>
      <c r="P255" s="6"/>
    </row>
    <row r="256" spans="4:16" s="7" customFormat="1" ht="12.95" customHeight="1">
      <c r="D256" s="6"/>
      <c r="E256" s="6"/>
      <c r="F256" s="6"/>
      <c r="G256" s="202"/>
      <c r="H256" s="202"/>
      <c r="I256" s="6"/>
      <c r="J256" s="6"/>
      <c r="K256" s="6"/>
      <c r="L256" s="6"/>
      <c r="M256" s="6"/>
      <c r="N256" s="6"/>
      <c r="O256" s="6"/>
      <c r="P256" s="6"/>
    </row>
    <row r="257" spans="4:16" s="7" customFormat="1" ht="12.95" customHeight="1">
      <c r="D257" s="6"/>
      <c r="E257" s="6"/>
      <c r="F257" s="6"/>
      <c r="G257" s="202"/>
      <c r="H257" s="202"/>
      <c r="I257" s="6"/>
      <c r="J257" s="6"/>
      <c r="K257" s="6"/>
      <c r="L257" s="6"/>
      <c r="M257" s="6"/>
      <c r="N257" s="6"/>
      <c r="O257" s="6"/>
      <c r="P257" s="6"/>
    </row>
    <row r="258" spans="4:16" s="7" customFormat="1" ht="12.95" customHeight="1">
      <c r="D258" s="6"/>
      <c r="E258" s="6"/>
      <c r="F258" s="6"/>
      <c r="G258" s="202"/>
      <c r="H258" s="202"/>
      <c r="I258" s="6"/>
      <c r="J258" s="6"/>
      <c r="K258" s="6"/>
      <c r="L258" s="6"/>
      <c r="M258" s="6"/>
      <c r="N258" s="6"/>
      <c r="O258" s="6"/>
      <c r="P258" s="6"/>
    </row>
    <row r="259" spans="4:16" s="7" customFormat="1" ht="12.95" customHeight="1">
      <c r="D259" s="6"/>
      <c r="E259" s="6"/>
      <c r="F259" s="6"/>
      <c r="G259" s="202"/>
      <c r="H259" s="202"/>
      <c r="I259" s="6"/>
      <c r="J259" s="6"/>
      <c r="K259" s="6"/>
      <c r="L259" s="6"/>
      <c r="M259" s="6"/>
      <c r="N259" s="6"/>
      <c r="O259" s="6"/>
      <c r="P259" s="6"/>
    </row>
    <row r="260" spans="4:16" s="7" customFormat="1" ht="12.95" customHeight="1">
      <c r="D260" s="6"/>
      <c r="E260" s="6"/>
      <c r="F260" s="6"/>
      <c r="G260" s="202"/>
      <c r="H260" s="202"/>
      <c r="I260" s="6"/>
      <c r="J260" s="6"/>
      <c r="K260" s="6"/>
      <c r="L260" s="6"/>
      <c r="M260" s="6"/>
      <c r="N260" s="6"/>
      <c r="O260" s="6"/>
      <c r="P260" s="6"/>
    </row>
    <row r="261" spans="4:16" s="7" customFormat="1" ht="12.95" customHeight="1">
      <c r="D261" s="6"/>
      <c r="E261" s="6"/>
      <c r="F261" s="6"/>
      <c r="G261" s="202"/>
      <c r="H261" s="202"/>
      <c r="I261" s="6"/>
      <c r="J261" s="6"/>
      <c r="K261" s="6"/>
      <c r="L261" s="6"/>
      <c r="M261" s="6"/>
      <c r="N261" s="6"/>
      <c r="O261" s="6"/>
      <c r="P261" s="6"/>
    </row>
    <row r="262" spans="4:16" s="7" customFormat="1" ht="12.95" customHeight="1">
      <c r="D262" s="6"/>
      <c r="E262" s="6"/>
      <c r="F262" s="6"/>
      <c r="G262" s="202"/>
      <c r="H262" s="202"/>
      <c r="I262" s="6"/>
      <c r="J262" s="6"/>
      <c r="K262" s="6"/>
      <c r="L262" s="6"/>
      <c r="M262" s="6"/>
      <c r="N262" s="6"/>
      <c r="O262" s="6"/>
      <c r="P262" s="6"/>
    </row>
    <row r="263" spans="4:16" s="7" customFormat="1" ht="12.95" customHeight="1">
      <c r="D263" s="6"/>
      <c r="E263" s="6"/>
      <c r="F263" s="6"/>
      <c r="G263" s="202"/>
      <c r="H263" s="202"/>
      <c r="I263" s="6"/>
      <c r="J263" s="6"/>
      <c r="K263" s="6"/>
      <c r="L263" s="6"/>
      <c r="M263" s="6"/>
      <c r="N263" s="6"/>
      <c r="O263" s="6"/>
      <c r="P263" s="6"/>
    </row>
    <row r="264" spans="4:16" s="7" customFormat="1" ht="12.95" customHeight="1">
      <c r="D264" s="6"/>
      <c r="E264" s="6"/>
      <c r="F264" s="6"/>
      <c r="G264" s="202"/>
      <c r="H264" s="202"/>
      <c r="I264" s="6"/>
      <c r="J264" s="6"/>
      <c r="K264" s="6"/>
      <c r="L264" s="6"/>
      <c r="M264" s="6"/>
      <c r="N264" s="6"/>
      <c r="O264" s="6"/>
      <c r="P264" s="6"/>
    </row>
    <row r="265" spans="4:16" s="7" customFormat="1" ht="12.95" customHeight="1">
      <c r="D265" s="6"/>
      <c r="E265" s="6"/>
      <c r="F265" s="6"/>
      <c r="G265" s="202"/>
      <c r="H265" s="202"/>
      <c r="I265" s="6"/>
      <c r="J265" s="6"/>
      <c r="K265" s="6"/>
      <c r="L265" s="6"/>
      <c r="M265" s="6"/>
      <c r="N265" s="6"/>
      <c r="O265" s="6"/>
      <c r="P265" s="6"/>
    </row>
    <row r="266" spans="4:16" s="7" customFormat="1" ht="12.95" customHeight="1">
      <c r="D266" s="6"/>
      <c r="E266" s="6"/>
      <c r="F266" s="6"/>
      <c r="G266" s="202"/>
      <c r="H266" s="202"/>
      <c r="I266" s="6"/>
      <c r="J266" s="6"/>
      <c r="K266" s="6"/>
      <c r="L266" s="6"/>
      <c r="M266" s="6"/>
      <c r="N266" s="6"/>
      <c r="O266" s="6"/>
      <c r="P266" s="6"/>
    </row>
    <row r="267" spans="4:16" s="7" customFormat="1" ht="12.95" customHeight="1">
      <c r="D267" s="6"/>
      <c r="E267" s="6"/>
      <c r="F267" s="6"/>
      <c r="G267" s="202"/>
      <c r="H267" s="202"/>
      <c r="I267" s="6"/>
      <c r="J267" s="6"/>
      <c r="K267" s="6"/>
      <c r="L267" s="6"/>
      <c r="M267" s="6"/>
      <c r="N267" s="6"/>
      <c r="O267" s="6"/>
      <c r="P267" s="6"/>
    </row>
    <row r="268" spans="4:16" s="7" customFormat="1" ht="12.95" customHeight="1">
      <c r="D268" s="6"/>
      <c r="E268" s="6"/>
      <c r="F268" s="6"/>
      <c r="G268" s="202"/>
      <c r="H268" s="202"/>
      <c r="I268" s="6"/>
      <c r="J268" s="6"/>
      <c r="K268" s="6"/>
      <c r="L268" s="6"/>
      <c r="M268" s="6"/>
      <c r="N268" s="6"/>
      <c r="O268" s="6"/>
      <c r="P268" s="6"/>
    </row>
    <row r="269" spans="4:16" s="7" customFormat="1" ht="12.95" customHeight="1">
      <c r="D269" s="6"/>
      <c r="E269" s="6"/>
      <c r="F269" s="6"/>
      <c r="G269" s="202"/>
      <c r="H269" s="202"/>
      <c r="I269" s="6"/>
      <c r="J269" s="6"/>
      <c r="K269" s="6"/>
      <c r="L269" s="6"/>
      <c r="M269" s="6"/>
      <c r="N269" s="6"/>
      <c r="O269" s="6"/>
      <c r="P269" s="6"/>
    </row>
    <row r="270" spans="4:16" ht="12.95" customHeight="1"/>
    <row r="271" spans="4:16" ht="12.95" customHeight="1"/>
    <row r="272" spans="4:16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  <row r="290" ht="12.95" customHeight="1"/>
    <row r="291" ht="12.95" customHeight="1"/>
    <row r="292" ht="12.95" customHeight="1"/>
    <row r="293" ht="12.95" customHeight="1"/>
    <row r="294" ht="12.95" customHeight="1"/>
    <row r="295" ht="12.95" customHeight="1"/>
    <row r="296" ht="12.95" customHeight="1"/>
    <row r="297" ht="12.95" customHeight="1"/>
    <row r="298" ht="12.95" customHeight="1"/>
    <row r="299" ht="12.95" customHeight="1"/>
    <row r="300" ht="12.95" customHeight="1"/>
    <row r="301" ht="12.95" customHeight="1"/>
    <row r="302" ht="12.95" customHeight="1"/>
    <row r="303" ht="12.95" customHeight="1"/>
    <row r="304" ht="12.95" customHeight="1"/>
    <row r="305" ht="12.95" customHeight="1"/>
    <row r="306" ht="12.95" customHeight="1"/>
    <row r="307" ht="12.95" customHeight="1"/>
    <row r="308" ht="12.95" customHeight="1"/>
    <row r="309" ht="12.95" customHeight="1"/>
    <row r="310" ht="12.95" customHeight="1"/>
    <row r="311" ht="12.95" customHeight="1"/>
    <row r="312" ht="12.95" customHeight="1"/>
    <row r="313" ht="12.95" customHeight="1"/>
    <row r="314" ht="12.95" customHeight="1"/>
    <row r="315" ht="12.95" customHeight="1"/>
    <row r="316" ht="12.95" customHeight="1"/>
    <row r="317" ht="12.95" customHeight="1"/>
    <row r="318" ht="12.95" customHeight="1"/>
    <row r="319" ht="12.95" customHeight="1"/>
    <row r="320" ht="12.95" customHeight="1"/>
    <row r="321" ht="12.95" customHeight="1"/>
    <row r="322" ht="12.95" customHeight="1"/>
    <row r="323" ht="12.95" customHeight="1"/>
    <row r="324" ht="12.95" customHeight="1"/>
    <row r="325" ht="12.95" customHeight="1"/>
    <row r="326" ht="12.95" customHeight="1"/>
    <row r="327" ht="12.95" customHeight="1"/>
    <row r="328" ht="12.95" customHeight="1"/>
    <row r="329" ht="12.95" customHeight="1"/>
    <row r="330" ht="12.95" customHeight="1"/>
    <row r="331" ht="12.95" customHeight="1"/>
    <row r="332" ht="12.95" customHeight="1"/>
    <row r="333" ht="12.95" customHeight="1"/>
    <row r="334" ht="12.95" customHeight="1"/>
    <row r="335" ht="12.95" customHeight="1"/>
    <row r="336" ht="12.95" customHeight="1"/>
    <row r="337" ht="12.95" customHeight="1"/>
    <row r="338" ht="12.95" customHeight="1"/>
    <row r="339" ht="12.95" customHeight="1"/>
    <row r="340" ht="12.95" customHeight="1"/>
    <row r="341" ht="12.95" customHeight="1"/>
    <row r="342" ht="12.95" customHeight="1"/>
    <row r="343" ht="12.95" customHeight="1"/>
    <row r="344" ht="12.95" customHeight="1"/>
    <row r="345" ht="12.95" customHeight="1"/>
    <row r="346" ht="12.95" customHeight="1"/>
    <row r="347" ht="12.95" customHeight="1"/>
    <row r="348" ht="12.95" customHeight="1"/>
    <row r="349" ht="12.95" customHeight="1"/>
    <row r="350" ht="12.95" customHeight="1"/>
    <row r="351" ht="12.95" customHeight="1"/>
    <row r="352" ht="12.95" customHeight="1"/>
    <row r="353" ht="12.95" customHeight="1"/>
    <row r="354" ht="12.95" customHeight="1"/>
    <row r="355" ht="12.95" customHeight="1"/>
    <row r="356" ht="12.95" customHeight="1"/>
    <row r="357" ht="12.95" customHeight="1"/>
    <row r="358" ht="12.95" customHeight="1"/>
    <row r="359" ht="12.95" customHeight="1"/>
    <row r="360" ht="12.95" customHeight="1"/>
    <row r="361" ht="12.95" customHeight="1"/>
    <row r="362" ht="12.95" customHeight="1"/>
    <row r="363" ht="12.95" customHeight="1"/>
    <row r="364" ht="12.95" customHeight="1"/>
    <row r="365" ht="12.95" customHeight="1"/>
    <row r="366" ht="12.95" customHeight="1"/>
    <row r="367" ht="12.95" customHeight="1"/>
    <row r="368" ht="12.95" customHeight="1"/>
    <row r="369" ht="12.95" customHeight="1"/>
    <row r="370" ht="12.95" customHeight="1"/>
    <row r="371" ht="12.95" customHeight="1"/>
    <row r="372" ht="12.95" customHeight="1"/>
    <row r="373" ht="12.95" customHeight="1"/>
    <row r="374" ht="12.95" customHeight="1"/>
    <row r="375" ht="12.95" customHeight="1"/>
    <row r="376" ht="12.95" customHeight="1"/>
    <row r="377" ht="12.95" customHeight="1"/>
    <row r="378" ht="12.95" customHeight="1"/>
    <row r="379" ht="12.95" customHeight="1"/>
    <row r="380" ht="12.95" customHeight="1"/>
    <row r="381" ht="12.95" customHeight="1"/>
    <row r="382" ht="12.95" customHeight="1"/>
    <row r="383" ht="12.95" customHeight="1"/>
    <row r="384" ht="12.95" customHeight="1"/>
    <row r="385" ht="12.95" customHeight="1"/>
    <row r="386" ht="12.95" customHeight="1"/>
    <row r="387" ht="12.95" customHeight="1"/>
    <row r="388" ht="12.95" customHeight="1"/>
    <row r="389" ht="12.95" customHeight="1"/>
    <row r="390" ht="12.95" customHeight="1"/>
    <row r="391" ht="12.95" customHeight="1"/>
    <row r="392" ht="12.95" customHeight="1"/>
    <row r="393" ht="12.95" customHeight="1"/>
    <row r="394" ht="12.95" customHeight="1"/>
    <row r="395" ht="12.95" customHeight="1"/>
    <row r="396" ht="12.95" customHeight="1"/>
    <row r="397" ht="12.95" customHeight="1"/>
    <row r="398" ht="12.95" customHeight="1"/>
    <row r="399" ht="12.95" customHeight="1"/>
    <row r="400" ht="12.95" customHeight="1"/>
    <row r="401" ht="12.95" customHeight="1"/>
    <row r="402" ht="12.95" customHeight="1"/>
    <row r="403" ht="12.95" customHeight="1"/>
    <row r="404" ht="12.95" customHeight="1"/>
  </sheetData>
  <autoFilter ref="A6:P183" xr:uid="{2DD628FD-4B83-4F3C-A031-307701E30AE1}"/>
  <mergeCells count="5">
    <mergeCell ref="C1:P1"/>
    <mergeCell ref="A1:B3"/>
    <mergeCell ref="C3:P3"/>
    <mergeCell ref="C2:P2"/>
    <mergeCell ref="G5:P5"/>
  </mergeCells>
  <printOptions horizontalCentered="1"/>
  <pageMargins left="0.39370078740157483" right="0.39370078740157483" top="0.39370078740157483" bottom="0.39370078740157483" header="0" footer="0.19685039370078741"/>
  <pageSetup paperSize="9" scale="20" fitToHeight="100" orientation="portrait" r:id="rId1"/>
  <headerFooter alignWithMargins="0">
    <oddHeader xml:space="preserve">&amp;R&amp;9
</oddHeader>
    <oddFooter>&amp;L&amp;"Tahoma,Negreta"&amp;8Arxiu:&amp;"Tahoma,Normal" &amp;F&amp;R&amp;"Tahoma,Negreta"&amp;8Impressió:&amp;"Tahoma,Normal" &amp;D - &amp;T          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58304-7D69-414E-8855-E7C20C17D4AE}">
  <sheetPr>
    <pageSetUpPr fitToPage="1"/>
  </sheetPr>
  <dimension ref="A1:Q236"/>
  <sheetViews>
    <sheetView view="pageBreakPreview" zoomScale="80" zoomScaleNormal="100" zoomScaleSheetLayoutView="80" workbookViewId="0">
      <pane xSplit="6" ySplit="6" topLeftCell="M42" activePane="bottomRight" state="frozen"/>
      <selection pane="bottomRight" activeCell="M42" sqref="M42"/>
      <selection pane="bottomLeft" activeCell="F8" sqref="F8"/>
      <selection pane="topRight" activeCell="F8" sqref="F8"/>
    </sheetView>
  </sheetViews>
  <sheetFormatPr defaultColWidth="11.42578125" defaultRowHeight="12" customHeight="1"/>
  <cols>
    <col min="1" max="1" width="49.42578125" style="1" customWidth="1"/>
    <col min="2" max="2" width="17.7109375" style="2" bestFit="1" customWidth="1"/>
    <col min="3" max="3" width="33.5703125" style="1" customWidth="1"/>
    <col min="4" max="4" width="7.85546875" style="2" customWidth="1"/>
    <col min="5" max="5" width="6.85546875" style="2" customWidth="1"/>
    <col min="6" max="6" width="48" style="2" bestFit="1" customWidth="1"/>
    <col min="7" max="7" width="12.28515625" style="6" customWidth="1"/>
    <col min="8" max="8" width="20.140625" style="202" bestFit="1" customWidth="1"/>
    <col min="9" max="9" width="13.7109375" style="6" customWidth="1"/>
    <col min="10" max="10" width="14.42578125" style="6" customWidth="1"/>
    <col min="11" max="11" width="8.85546875" style="6" customWidth="1"/>
    <col min="12" max="12" width="8.7109375" style="6" customWidth="1"/>
    <col min="13" max="13" width="13.7109375" style="6" customWidth="1"/>
    <col min="14" max="14" width="14.140625" style="6" customWidth="1"/>
    <col min="15" max="16" width="8.85546875" style="6" customWidth="1"/>
    <col min="17" max="16384" width="11.42578125" style="1"/>
  </cols>
  <sheetData>
    <row r="1" spans="1:17" s="3" customFormat="1" ht="30.75" customHeight="1">
      <c r="A1" s="303"/>
      <c r="B1" s="336" t="s">
        <v>47</v>
      </c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</row>
    <row r="2" spans="1:17" s="3" customFormat="1" ht="19.5" customHeight="1">
      <c r="A2" s="304"/>
      <c r="B2" s="365" t="str">
        <f>Seguretat!B2</f>
        <v>11.3. DOC., REG. I FORMATS: FMAN-051-106</v>
      </c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</row>
    <row r="3" spans="1:17" s="3" customFormat="1" ht="19.5" customHeight="1">
      <c r="A3" s="305"/>
      <c r="B3" s="372" t="str">
        <f>Seguretat!B3</f>
        <v>(7.2.5) Canvis d'oli i greix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</row>
    <row r="4" spans="1:17" s="3" customFormat="1" ht="19.5" customHeight="1" thickBot="1">
      <c r="A4" s="114"/>
      <c r="B4" s="138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</row>
    <row r="5" spans="1:17" ht="20.100000000000001" customHeight="1" thickBot="1">
      <c r="A5" s="384"/>
      <c r="B5" s="384"/>
      <c r="C5" s="384"/>
      <c r="D5" s="384"/>
      <c r="E5" s="384"/>
      <c r="F5" s="385"/>
      <c r="G5" s="381" t="s">
        <v>565</v>
      </c>
      <c r="H5" s="382"/>
      <c r="I5" s="382"/>
      <c r="J5" s="382"/>
      <c r="K5" s="382"/>
      <c r="L5" s="382"/>
      <c r="M5" s="382"/>
      <c r="N5" s="382"/>
      <c r="O5" s="382"/>
      <c r="P5" s="383"/>
    </row>
    <row r="6" spans="1:17" s="231" customFormat="1" ht="38.25" customHeight="1">
      <c r="A6" s="247" t="s">
        <v>566</v>
      </c>
      <c r="B6" s="248" t="s">
        <v>567</v>
      </c>
      <c r="C6" s="249" t="s">
        <v>568</v>
      </c>
      <c r="D6" s="244" t="s">
        <v>49</v>
      </c>
      <c r="E6" s="245" t="s">
        <v>50</v>
      </c>
      <c r="F6" s="246" t="s">
        <v>51</v>
      </c>
      <c r="G6" s="227" t="s">
        <v>569</v>
      </c>
      <c r="H6" s="230" t="s">
        <v>570</v>
      </c>
      <c r="I6" s="228" t="s">
        <v>571</v>
      </c>
      <c r="J6" s="228" t="s">
        <v>572</v>
      </c>
      <c r="K6" s="228" t="s">
        <v>581</v>
      </c>
      <c r="L6" s="228" t="s">
        <v>582</v>
      </c>
      <c r="M6" s="228" t="s">
        <v>575</v>
      </c>
      <c r="N6" s="228" t="s">
        <v>572</v>
      </c>
      <c r="O6" s="228" t="s">
        <v>581</v>
      </c>
      <c r="P6" s="233" t="s">
        <v>582</v>
      </c>
    </row>
    <row r="7" spans="1:17" s="7" customFormat="1" ht="15" customHeight="1">
      <c r="A7" s="29" t="s">
        <v>214</v>
      </c>
      <c r="B7" s="56"/>
      <c r="C7" s="30"/>
      <c r="D7" s="31"/>
      <c r="E7" s="31"/>
      <c r="F7" s="45"/>
      <c r="G7" s="234"/>
      <c r="H7" s="31"/>
      <c r="I7" s="31"/>
      <c r="J7" s="31"/>
      <c r="K7" s="31"/>
      <c r="L7" s="31"/>
      <c r="M7" s="31"/>
      <c r="N7" s="31"/>
      <c r="O7" s="31"/>
      <c r="P7" s="45"/>
    </row>
    <row r="8" spans="1:17" s="7" customFormat="1" ht="12.95" customHeight="1">
      <c r="A8" s="32" t="s">
        <v>215</v>
      </c>
      <c r="B8" s="49" t="s">
        <v>216</v>
      </c>
      <c r="C8" s="33" t="s">
        <v>217</v>
      </c>
      <c r="D8" s="34" t="s">
        <v>77</v>
      </c>
      <c r="E8" s="34"/>
      <c r="F8" s="73" t="s">
        <v>583</v>
      </c>
      <c r="G8" s="235"/>
      <c r="H8" s="34"/>
      <c r="I8" s="34"/>
      <c r="J8" s="272"/>
      <c r="K8" s="34"/>
      <c r="L8" s="34"/>
      <c r="M8" s="34"/>
      <c r="N8" s="34"/>
      <c r="O8" s="34"/>
      <c r="P8" s="73"/>
    </row>
    <row r="9" spans="1:17" s="7" customFormat="1" ht="12.95" customHeight="1">
      <c r="A9" s="32" t="s">
        <v>218</v>
      </c>
      <c r="B9" s="49" t="s">
        <v>219</v>
      </c>
      <c r="C9" s="33" t="s">
        <v>217</v>
      </c>
      <c r="D9" s="34" t="s">
        <v>77</v>
      </c>
      <c r="E9" s="34"/>
      <c r="F9" s="73" t="s">
        <v>583</v>
      </c>
      <c r="G9" s="235"/>
      <c r="H9" s="34"/>
      <c r="I9" s="34"/>
      <c r="J9" s="34"/>
      <c r="K9" s="34"/>
      <c r="L9" s="34"/>
      <c r="M9" s="269"/>
      <c r="N9" s="34"/>
      <c r="O9" s="272"/>
      <c r="P9" s="73"/>
    </row>
    <row r="10" spans="1:17" s="7" customFormat="1" ht="12.95" customHeight="1">
      <c r="A10" s="32" t="s">
        <v>220</v>
      </c>
      <c r="B10" s="49" t="s">
        <v>221</v>
      </c>
      <c r="C10" s="33" t="s">
        <v>217</v>
      </c>
      <c r="D10" s="34" t="s">
        <v>77</v>
      </c>
      <c r="E10" s="34"/>
      <c r="F10" s="73" t="s">
        <v>583</v>
      </c>
      <c r="G10" s="235"/>
      <c r="H10" s="34"/>
      <c r="I10" s="34"/>
      <c r="J10" s="272"/>
      <c r="K10" s="34"/>
      <c r="L10" s="34"/>
      <c r="M10" s="34"/>
      <c r="N10" s="34"/>
      <c r="O10" s="34"/>
      <c r="P10" s="73"/>
    </row>
    <row r="11" spans="1:17" s="7" customFormat="1" ht="12.95" customHeight="1">
      <c r="A11" s="32" t="s">
        <v>222</v>
      </c>
      <c r="B11" s="49" t="s">
        <v>223</v>
      </c>
      <c r="C11" s="33" t="s">
        <v>217</v>
      </c>
      <c r="D11" s="34" t="s">
        <v>77</v>
      </c>
      <c r="E11" s="34"/>
      <c r="F11" s="73" t="s">
        <v>583</v>
      </c>
      <c r="G11" s="235"/>
      <c r="H11" s="34"/>
      <c r="I11" s="34"/>
      <c r="J11" s="34"/>
      <c r="K11" s="34"/>
      <c r="L11" s="34"/>
      <c r="M11" s="34"/>
      <c r="N11" s="34"/>
      <c r="O11" s="272"/>
      <c r="P11" s="73"/>
    </row>
    <row r="12" spans="1:17" s="7" customFormat="1" ht="12.95" customHeight="1">
      <c r="A12" s="32" t="s">
        <v>224</v>
      </c>
      <c r="B12" s="49" t="s">
        <v>225</v>
      </c>
      <c r="C12" s="33" t="s">
        <v>217</v>
      </c>
      <c r="D12" s="34" t="s">
        <v>77</v>
      </c>
      <c r="E12" s="34"/>
      <c r="F12" s="73" t="s">
        <v>583</v>
      </c>
      <c r="G12" s="235"/>
      <c r="H12" s="34"/>
      <c r="I12" s="34"/>
      <c r="J12" s="272"/>
      <c r="K12" s="34"/>
      <c r="L12" s="34"/>
      <c r="M12" s="34"/>
      <c r="N12" s="34"/>
      <c r="O12" s="34"/>
      <c r="P12" s="73"/>
    </row>
    <row r="13" spans="1:17" s="7" customFormat="1" ht="12.95" customHeight="1">
      <c r="A13" s="32" t="s">
        <v>226</v>
      </c>
      <c r="B13" s="49" t="s">
        <v>227</v>
      </c>
      <c r="C13" s="33" t="s">
        <v>217</v>
      </c>
      <c r="D13" s="34" t="s">
        <v>77</v>
      </c>
      <c r="E13" s="34"/>
      <c r="F13" s="73" t="s">
        <v>583</v>
      </c>
      <c r="G13" s="235"/>
      <c r="H13" s="34"/>
      <c r="I13" s="34"/>
      <c r="J13" s="34"/>
      <c r="K13" s="34"/>
      <c r="L13" s="34"/>
      <c r="M13" s="269"/>
      <c r="N13" s="34"/>
      <c r="O13" s="272"/>
      <c r="P13" s="73"/>
    </row>
    <row r="14" spans="1:17" s="7" customFormat="1" ht="12.95" customHeight="1">
      <c r="A14" s="32" t="s">
        <v>228</v>
      </c>
      <c r="B14" s="49" t="s">
        <v>229</v>
      </c>
      <c r="C14" s="33" t="s">
        <v>217</v>
      </c>
      <c r="D14" s="34" t="s">
        <v>77</v>
      </c>
      <c r="E14" s="34"/>
      <c r="F14" s="73" t="s">
        <v>583</v>
      </c>
      <c r="G14" s="235"/>
      <c r="H14" s="34"/>
      <c r="I14" s="34"/>
      <c r="J14" s="272"/>
      <c r="K14" s="34"/>
      <c r="L14" s="34"/>
      <c r="M14" s="34"/>
      <c r="N14" s="34"/>
      <c r="O14" s="34"/>
      <c r="P14" s="73"/>
    </row>
    <row r="15" spans="1:17" s="7" customFormat="1" ht="12.95" customHeight="1">
      <c r="A15" s="32" t="s">
        <v>230</v>
      </c>
      <c r="B15" s="49" t="s">
        <v>231</v>
      </c>
      <c r="C15" s="33" t="s">
        <v>217</v>
      </c>
      <c r="D15" s="34" t="s">
        <v>77</v>
      </c>
      <c r="E15" s="34"/>
      <c r="F15" s="73" t="s">
        <v>583</v>
      </c>
      <c r="G15" s="235"/>
      <c r="H15" s="34"/>
      <c r="I15" s="34"/>
      <c r="J15" s="34"/>
      <c r="K15" s="34"/>
      <c r="L15" s="34"/>
      <c r="M15" s="34"/>
      <c r="N15" s="34"/>
      <c r="O15" s="34"/>
      <c r="P15" s="73"/>
    </row>
    <row r="16" spans="1:17" s="7" customFormat="1" ht="12.95" customHeight="1">
      <c r="A16" s="32" t="s">
        <v>232</v>
      </c>
      <c r="B16" s="49" t="s">
        <v>233</v>
      </c>
      <c r="C16" s="33" t="s">
        <v>217</v>
      </c>
      <c r="D16" s="34" t="s">
        <v>77</v>
      </c>
      <c r="E16" s="34"/>
      <c r="F16" s="73" t="s">
        <v>583</v>
      </c>
      <c r="G16" s="235"/>
      <c r="H16" s="34"/>
      <c r="I16" s="34"/>
      <c r="J16" s="272"/>
      <c r="K16" s="34"/>
      <c r="L16" s="34"/>
      <c r="M16" s="34"/>
      <c r="N16" s="34"/>
      <c r="O16" s="34"/>
      <c r="P16" s="73"/>
    </row>
    <row r="17" spans="1:16" s="7" customFormat="1" ht="12.95" customHeight="1">
      <c r="A17" s="32" t="s">
        <v>234</v>
      </c>
      <c r="B17" s="49" t="s">
        <v>235</v>
      </c>
      <c r="C17" s="33" t="s">
        <v>217</v>
      </c>
      <c r="D17" s="34" t="s">
        <v>77</v>
      </c>
      <c r="E17" s="34"/>
      <c r="F17" s="73" t="s">
        <v>583</v>
      </c>
      <c r="G17" s="235"/>
      <c r="H17" s="34"/>
      <c r="I17" s="34"/>
      <c r="J17" s="34"/>
      <c r="K17" s="34"/>
      <c r="L17" s="34"/>
      <c r="M17" s="34"/>
      <c r="N17" s="34"/>
      <c r="O17" s="34"/>
      <c r="P17" s="73"/>
    </row>
    <row r="18" spans="1:16" s="7" customFormat="1" ht="12.95" customHeight="1">
      <c r="A18" s="32" t="s">
        <v>236</v>
      </c>
      <c r="B18" s="49" t="s">
        <v>237</v>
      </c>
      <c r="C18" s="33" t="s">
        <v>217</v>
      </c>
      <c r="D18" s="34" t="s">
        <v>77</v>
      </c>
      <c r="E18" s="34"/>
      <c r="F18" s="73" t="s">
        <v>583</v>
      </c>
      <c r="G18" s="235"/>
      <c r="H18" s="34"/>
      <c r="I18" s="34"/>
      <c r="J18" s="34"/>
      <c r="K18" s="34"/>
      <c r="L18" s="34"/>
      <c r="M18" s="34"/>
      <c r="N18" s="34"/>
      <c r="O18" s="34"/>
      <c r="P18" s="73"/>
    </row>
    <row r="19" spans="1:16" s="7" customFormat="1" ht="12.95" customHeight="1">
      <c r="A19" s="32" t="s">
        <v>238</v>
      </c>
      <c r="B19" s="49" t="s">
        <v>239</v>
      </c>
      <c r="C19" s="33" t="s">
        <v>217</v>
      </c>
      <c r="D19" s="34" t="s">
        <v>77</v>
      </c>
      <c r="E19" s="34"/>
      <c r="F19" s="73" t="s">
        <v>583</v>
      </c>
      <c r="G19" s="235"/>
      <c r="H19" s="34"/>
      <c r="I19" s="34"/>
      <c r="J19" s="34"/>
      <c r="K19" s="34"/>
      <c r="L19" s="34"/>
      <c r="M19" s="34"/>
      <c r="N19" s="34"/>
      <c r="O19" s="272"/>
      <c r="P19" s="73"/>
    </row>
    <row r="20" spans="1:16" s="7" customFormat="1" ht="12.95" customHeight="1">
      <c r="A20" s="32" t="s">
        <v>240</v>
      </c>
      <c r="B20" s="49" t="s">
        <v>192</v>
      </c>
      <c r="C20" s="33" t="s">
        <v>241</v>
      </c>
      <c r="D20" s="34" t="s">
        <v>77</v>
      </c>
      <c r="E20" s="34"/>
      <c r="F20" s="73" t="s">
        <v>583</v>
      </c>
      <c r="G20" s="235"/>
      <c r="H20" s="34"/>
      <c r="I20" s="34"/>
      <c r="J20" s="272"/>
      <c r="K20" s="34"/>
      <c r="L20" s="34"/>
      <c r="M20" s="34"/>
      <c r="N20" s="34"/>
      <c r="O20" s="34"/>
      <c r="P20" s="73"/>
    </row>
    <row r="21" spans="1:16" s="7" customFormat="1" ht="12.95" customHeight="1">
      <c r="A21" s="144" t="s">
        <v>243</v>
      </c>
      <c r="B21" s="250"/>
      <c r="C21" s="145" t="s">
        <v>244</v>
      </c>
      <c r="D21" s="146" t="s">
        <v>70</v>
      </c>
      <c r="E21" s="146"/>
      <c r="F21" s="210" t="s">
        <v>245</v>
      </c>
      <c r="G21" s="235"/>
      <c r="H21" s="34"/>
      <c r="I21" s="34"/>
      <c r="J21" s="34"/>
      <c r="K21" s="34"/>
      <c r="L21" s="34"/>
      <c r="M21" s="34"/>
      <c r="N21" s="34"/>
      <c r="O21" s="272"/>
      <c r="P21" s="273"/>
    </row>
    <row r="22" spans="1:16" s="7" customFormat="1" ht="12.95" customHeight="1">
      <c r="A22" s="32" t="s">
        <v>246</v>
      </c>
      <c r="B22" s="49"/>
      <c r="C22" s="33" t="s">
        <v>247</v>
      </c>
      <c r="D22" s="34" t="s">
        <v>70</v>
      </c>
      <c r="E22" s="34"/>
      <c r="F22" s="73" t="s">
        <v>248</v>
      </c>
      <c r="G22" s="235"/>
      <c r="H22" s="34"/>
      <c r="I22" s="34"/>
      <c r="J22" s="34"/>
      <c r="K22" s="34"/>
      <c r="L22" s="34"/>
      <c r="M22" s="34"/>
      <c r="N22" s="34"/>
      <c r="O22" s="34"/>
      <c r="P22" s="73"/>
    </row>
    <row r="23" spans="1:16" s="7" customFormat="1" ht="12.95" customHeight="1">
      <c r="A23" s="148" t="s">
        <v>246</v>
      </c>
      <c r="B23" s="263"/>
      <c r="C23" s="149" t="s">
        <v>249</v>
      </c>
      <c r="D23" s="150" t="s">
        <v>77</v>
      </c>
      <c r="E23" s="150"/>
      <c r="F23" s="73" t="s">
        <v>35</v>
      </c>
      <c r="G23" s="235"/>
      <c r="H23" s="34"/>
      <c r="I23" s="34"/>
      <c r="J23" s="272"/>
      <c r="K23" s="34"/>
      <c r="L23" s="34"/>
      <c r="M23" s="34"/>
      <c r="N23" s="34"/>
      <c r="O23" s="34"/>
      <c r="P23" s="73"/>
    </row>
    <row r="24" spans="1:16" s="7" customFormat="1" ht="12.95" customHeight="1">
      <c r="A24" s="32" t="s">
        <v>251</v>
      </c>
      <c r="B24" s="49"/>
      <c r="C24" s="33" t="s">
        <v>247</v>
      </c>
      <c r="D24" s="34" t="s">
        <v>70</v>
      </c>
      <c r="E24" s="34"/>
      <c r="F24" s="73" t="s">
        <v>248</v>
      </c>
      <c r="G24" s="235"/>
      <c r="H24" s="34"/>
      <c r="I24" s="34"/>
      <c r="J24" s="34"/>
      <c r="K24" s="34"/>
      <c r="L24" s="34"/>
      <c r="M24" s="34"/>
      <c r="N24" s="34"/>
      <c r="O24" s="272"/>
      <c r="P24" s="73"/>
    </row>
    <row r="25" spans="1:16" s="7" customFormat="1" ht="12.95" customHeight="1">
      <c r="A25" s="148" t="s">
        <v>251</v>
      </c>
      <c r="B25" s="263"/>
      <c r="C25" s="149" t="s">
        <v>249</v>
      </c>
      <c r="D25" s="150" t="s">
        <v>77</v>
      </c>
      <c r="E25" s="150"/>
      <c r="F25" s="73" t="s">
        <v>35</v>
      </c>
      <c r="G25" s="235"/>
      <c r="H25" s="34"/>
      <c r="I25" s="34"/>
      <c r="J25" s="34"/>
      <c r="K25" s="34"/>
      <c r="L25" s="34"/>
      <c r="M25" s="34"/>
      <c r="N25" s="34"/>
      <c r="O25" s="34"/>
      <c r="P25" s="73"/>
    </row>
    <row r="26" spans="1:16" s="7" customFormat="1" ht="12.95" customHeight="1">
      <c r="A26" s="148" t="s">
        <v>252</v>
      </c>
      <c r="B26" s="263"/>
      <c r="C26" s="149" t="s">
        <v>249</v>
      </c>
      <c r="D26" s="150" t="s">
        <v>77</v>
      </c>
      <c r="E26" s="150"/>
      <c r="F26" s="73" t="s">
        <v>35</v>
      </c>
      <c r="G26" s="235"/>
      <c r="H26" s="34"/>
      <c r="I26" s="34"/>
      <c r="J26" s="34"/>
      <c r="K26" s="34"/>
      <c r="L26" s="34"/>
      <c r="M26" s="34"/>
      <c r="N26" s="34"/>
      <c r="O26" s="272"/>
      <c r="P26" s="73"/>
    </row>
    <row r="27" spans="1:16" s="7" customFormat="1" ht="12.95" customHeight="1">
      <c r="A27" s="32" t="s">
        <v>253</v>
      </c>
      <c r="B27" s="49"/>
      <c r="C27" s="33" t="s">
        <v>254</v>
      </c>
      <c r="D27" s="34" t="s">
        <v>70</v>
      </c>
      <c r="E27" s="34"/>
      <c r="F27" s="73" t="s">
        <v>71</v>
      </c>
      <c r="G27" s="235"/>
      <c r="H27" s="34"/>
      <c r="I27" s="34"/>
      <c r="J27" s="272"/>
      <c r="K27" s="34"/>
      <c r="L27" s="34"/>
      <c r="M27" s="34"/>
      <c r="N27" s="34"/>
      <c r="O27" s="34"/>
      <c r="P27" s="73"/>
    </row>
    <row r="28" spans="1:16" s="7" customFormat="1" ht="12" customHeight="1">
      <c r="A28" s="74" t="s">
        <v>256</v>
      </c>
      <c r="B28" s="40"/>
      <c r="C28" s="38" t="s">
        <v>254</v>
      </c>
      <c r="D28" s="39" t="s">
        <v>70</v>
      </c>
      <c r="E28" s="39"/>
      <c r="F28" s="73" t="s">
        <v>71</v>
      </c>
      <c r="G28" s="236"/>
      <c r="H28" s="39"/>
      <c r="I28" s="39"/>
      <c r="J28" s="39"/>
      <c r="K28" s="39"/>
      <c r="L28" s="39"/>
      <c r="M28" s="39"/>
      <c r="N28" s="39"/>
      <c r="O28" s="275"/>
      <c r="P28" s="75"/>
    </row>
    <row r="29" spans="1:16" s="7" customFormat="1" ht="15" customHeight="1">
      <c r="A29" s="29" t="s">
        <v>257</v>
      </c>
      <c r="B29" s="56"/>
      <c r="C29" s="30"/>
      <c r="D29" s="31"/>
      <c r="E29" s="31"/>
      <c r="F29" s="45"/>
      <c r="G29" s="31"/>
      <c r="H29" s="31"/>
      <c r="I29" s="31"/>
      <c r="J29" s="31"/>
      <c r="K29" s="31"/>
      <c r="L29" s="31"/>
      <c r="M29" s="31"/>
      <c r="N29" s="31"/>
      <c r="O29" s="31"/>
      <c r="P29" s="45"/>
    </row>
    <row r="30" spans="1:16" s="7" customFormat="1" ht="12.95" customHeight="1">
      <c r="A30" s="32" t="s">
        <v>258</v>
      </c>
      <c r="B30" s="49" t="s">
        <v>259</v>
      </c>
      <c r="C30" s="33" t="s">
        <v>260</v>
      </c>
      <c r="D30" s="34" t="s">
        <v>77</v>
      </c>
      <c r="E30" s="34"/>
      <c r="F30" s="73" t="s">
        <v>583</v>
      </c>
      <c r="G30" s="235"/>
      <c r="H30" s="34"/>
      <c r="I30" s="34"/>
      <c r="J30" s="34"/>
      <c r="K30" s="34"/>
      <c r="L30" s="34"/>
      <c r="M30" s="34"/>
      <c r="N30" s="34"/>
      <c r="O30" s="272"/>
      <c r="P30" s="73"/>
    </row>
    <row r="31" spans="1:16" s="7" customFormat="1" ht="12.95" customHeight="1">
      <c r="A31" s="32" t="s">
        <v>261</v>
      </c>
      <c r="B31" s="49" t="s">
        <v>262</v>
      </c>
      <c r="C31" s="33" t="s">
        <v>260</v>
      </c>
      <c r="D31" s="34" t="s">
        <v>77</v>
      </c>
      <c r="E31" s="34"/>
      <c r="F31" s="73" t="s">
        <v>583</v>
      </c>
      <c r="G31" s="235"/>
      <c r="H31" s="34"/>
      <c r="I31" s="34"/>
      <c r="J31" s="34"/>
      <c r="K31" s="34"/>
      <c r="L31" s="34"/>
      <c r="M31" s="34"/>
      <c r="N31" s="34"/>
      <c r="O31" s="34"/>
      <c r="P31" s="73"/>
    </row>
    <row r="32" spans="1:16" s="7" customFormat="1" ht="12.95" customHeight="1">
      <c r="A32" s="32" t="s">
        <v>263</v>
      </c>
      <c r="B32" s="49" t="s">
        <v>264</v>
      </c>
      <c r="C32" s="33" t="s">
        <v>260</v>
      </c>
      <c r="D32" s="34" t="s">
        <v>77</v>
      </c>
      <c r="E32" s="34"/>
      <c r="F32" s="73" t="s">
        <v>583</v>
      </c>
      <c r="G32" s="235"/>
      <c r="H32" s="34"/>
      <c r="I32" s="34"/>
      <c r="J32" s="34"/>
      <c r="K32" s="34"/>
      <c r="L32" s="34"/>
      <c r="M32" s="34"/>
      <c r="N32" s="34"/>
      <c r="O32" s="272"/>
      <c r="P32" s="73"/>
    </row>
    <row r="33" spans="1:16" s="7" customFormat="1" ht="12.95" customHeight="1">
      <c r="A33" s="32" t="s">
        <v>265</v>
      </c>
      <c r="B33" s="49" t="s">
        <v>266</v>
      </c>
      <c r="C33" s="33" t="s">
        <v>260</v>
      </c>
      <c r="D33" s="34" t="s">
        <v>77</v>
      </c>
      <c r="E33" s="34"/>
      <c r="F33" s="73" t="s">
        <v>583</v>
      </c>
      <c r="G33" s="235"/>
      <c r="H33" s="34"/>
      <c r="I33" s="34"/>
      <c r="J33" s="272"/>
      <c r="K33" s="34"/>
      <c r="L33" s="34"/>
      <c r="M33" s="34"/>
      <c r="N33" s="34"/>
      <c r="O33" s="34"/>
      <c r="P33" s="73"/>
    </row>
    <row r="34" spans="1:16" s="7" customFormat="1" ht="12.95" customHeight="1">
      <c r="A34" s="32" t="s">
        <v>267</v>
      </c>
      <c r="B34" s="49" t="s">
        <v>268</v>
      </c>
      <c r="C34" s="33" t="s">
        <v>260</v>
      </c>
      <c r="D34" s="34" t="s">
        <v>77</v>
      </c>
      <c r="E34" s="34"/>
      <c r="F34" s="73" t="s">
        <v>583</v>
      </c>
      <c r="G34" s="235"/>
      <c r="H34" s="34"/>
      <c r="I34" s="34"/>
      <c r="J34" s="34"/>
      <c r="K34" s="34"/>
      <c r="L34" s="34"/>
      <c r="M34" s="34"/>
      <c r="N34" s="34"/>
      <c r="O34" s="272"/>
      <c r="P34" s="73"/>
    </row>
    <row r="35" spans="1:16" s="7" customFormat="1" ht="12.95" customHeight="1">
      <c r="A35" s="32" t="s">
        <v>269</v>
      </c>
      <c r="B35" s="49" t="s">
        <v>270</v>
      </c>
      <c r="C35" s="33" t="s">
        <v>260</v>
      </c>
      <c r="D35" s="34" t="s">
        <v>77</v>
      </c>
      <c r="E35" s="34"/>
      <c r="F35" s="73" t="s">
        <v>583</v>
      </c>
      <c r="G35" s="235"/>
      <c r="H35" s="34"/>
      <c r="I35" s="34"/>
      <c r="J35" s="34"/>
      <c r="K35" s="34"/>
      <c r="L35" s="34"/>
      <c r="M35" s="34"/>
      <c r="N35" s="34"/>
      <c r="O35" s="34"/>
      <c r="P35" s="73"/>
    </row>
    <row r="36" spans="1:16" s="7" customFormat="1" ht="12.95" customHeight="1">
      <c r="A36" s="32" t="s">
        <v>271</v>
      </c>
      <c r="B36" s="49" t="s">
        <v>272</v>
      </c>
      <c r="C36" s="33" t="s">
        <v>260</v>
      </c>
      <c r="D36" s="34" t="s">
        <v>77</v>
      </c>
      <c r="E36" s="34"/>
      <c r="F36" s="73" t="s">
        <v>583</v>
      </c>
      <c r="G36" s="235"/>
      <c r="H36" s="34"/>
      <c r="I36" s="269"/>
      <c r="J36" s="34"/>
      <c r="K36" s="34"/>
      <c r="L36" s="34"/>
      <c r="M36" s="34"/>
      <c r="N36" s="34"/>
      <c r="O36" s="34"/>
      <c r="P36" s="73"/>
    </row>
    <row r="37" spans="1:16" s="7" customFormat="1" ht="12.95" customHeight="1">
      <c r="A37" s="32" t="s">
        <v>273</v>
      </c>
      <c r="B37" s="49" t="s">
        <v>274</v>
      </c>
      <c r="C37" s="33" t="s">
        <v>260</v>
      </c>
      <c r="D37" s="34" t="s">
        <v>77</v>
      </c>
      <c r="E37" s="34"/>
      <c r="F37" s="73" t="s">
        <v>583</v>
      </c>
      <c r="G37" s="235"/>
      <c r="H37" s="34"/>
      <c r="I37" s="34"/>
      <c r="J37" s="34"/>
      <c r="K37" s="272"/>
      <c r="L37" s="34"/>
      <c r="M37" s="34"/>
      <c r="N37" s="34"/>
      <c r="O37" s="34"/>
      <c r="P37" s="73"/>
    </row>
    <row r="38" spans="1:16" s="7" customFormat="1" ht="12.95" customHeight="1">
      <c r="A38" s="32" t="s">
        <v>275</v>
      </c>
      <c r="B38" s="49" t="s">
        <v>276</v>
      </c>
      <c r="C38" s="33" t="s">
        <v>260</v>
      </c>
      <c r="D38" s="34" t="s">
        <v>77</v>
      </c>
      <c r="E38" s="34"/>
      <c r="F38" s="73" t="s">
        <v>583</v>
      </c>
      <c r="G38" s="235"/>
      <c r="H38" s="34"/>
      <c r="I38" s="34"/>
      <c r="J38" s="34"/>
      <c r="K38" s="34"/>
      <c r="L38" s="34"/>
      <c r="M38" s="34"/>
      <c r="N38" s="34"/>
      <c r="O38" s="34"/>
      <c r="P38" s="73"/>
    </row>
    <row r="39" spans="1:16" s="7" customFormat="1" ht="12.95" customHeight="1">
      <c r="A39" s="32" t="s">
        <v>246</v>
      </c>
      <c r="B39" s="49"/>
      <c r="C39" s="33" t="s">
        <v>247</v>
      </c>
      <c r="D39" s="34" t="s">
        <v>70</v>
      </c>
      <c r="E39" s="34"/>
      <c r="F39" s="73" t="s">
        <v>248</v>
      </c>
      <c r="G39" s="235"/>
      <c r="H39" s="34"/>
      <c r="I39" s="34"/>
      <c r="J39" s="34"/>
      <c r="K39" s="272"/>
      <c r="L39" s="34"/>
      <c r="M39" s="34"/>
      <c r="N39" s="34"/>
      <c r="O39" s="34"/>
      <c r="P39" s="73"/>
    </row>
    <row r="40" spans="1:16" s="7" customFormat="1" ht="12.95" customHeight="1">
      <c r="A40" s="148" t="s">
        <v>246</v>
      </c>
      <c r="B40" s="263"/>
      <c r="C40" s="149" t="s">
        <v>249</v>
      </c>
      <c r="D40" s="150" t="s">
        <v>77</v>
      </c>
      <c r="E40" s="150"/>
      <c r="F40" s="73" t="s">
        <v>35</v>
      </c>
      <c r="G40" s="235"/>
      <c r="H40" s="34"/>
      <c r="I40" s="34"/>
      <c r="J40" s="272"/>
      <c r="K40" s="34"/>
      <c r="L40" s="34"/>
      <c r="M40" s="34"/>
      <c r="N40" s="34"/>
      <c r="O40" s="34"/>
      <c r="P40" s="73"/>
    </row>
    <row r="41" spans="1:16" s="7" customFormat="1" ht="12.95" customHeight="1">
      <c r="A41" s="32" t="s">
        <v>251</v>
      </c>
      <c r="B41" s="49"/>
      <c r="C41" s="33" t="s">
        <v>247</v>
      </c>
      <c r="D41" s="34" t="s">
        <v>70</v>
      </c>
      <c r="E41" s="34"/>
      <c r="F41" s="73" t="s">
        <v>248</v>
      </c>
      <c r="G41" s="235"/>
      <c r="H41" s="34"/>
      <c r="I41" s="34"/>
      <c r="J41" s="34"/>
      <c r="K41" s="272"/>
      <c r="L41" s="34"/>
      <c r="M41" s="34"/>
      <c r="N41" s="34"/>
      <c r="O41" s="34"/>
      <c r="P41" s="73"/>
    </row>
    <row r="42" spans="1:16" s="7" customFormat="1" ht="12.95" customHeight="1">
      <c r="A42" s="148" t="s">
        <v>251</v>
      </c>
      <c r="B42" s="263"/>
      <c r="C42" s="149" t="s">
        <v>249</v>
      </c>
      <c r="D42" s="150" t="s">
        <v>77</v>
      </c>
      <c r="E42" s="150"/>
      <c r="F42" s="73" t="s">
        <v>35</v>
      </c>
      <c r="G42" s="235"/>
      <c r="H42" s="34"/>
      <c r="I42" s="34"/>
      <c r="J42" s="34"/>
      <c r="K42" s="34"/>
      <c r="L42" s="34"/>
      <c r="M42" s="34"/>
      <c r="N42" s="34"/>
      <c r="O42" s="34"/>
      <c r="P42" s="73"/>
    </row>
    <row r="43" spans="1:16" s="7" customFormat="1" ht="12.95" customHeight="1">
      <c r="A43" s="74" t="s">
        <v>277</v>
      </c>
      <c r="B43" s="40"/>
      <c r="C43" s="38" t="s">
        <v>247</v>
      </c>
      <c r="D43" s="39" t="s">
        <v>70</v>
      </c>
      <c r="E43" s="39"/>
      <c r="F43" s="75" t="s">
        <v>248</v>
      </c>
      <c r="G43" s="236"/>
      <c r="H43" s="39"/>
      <c r="I43" s="39"/>
      <c r="J43" s="39"/>
      <c r="K43" s="39"/>
      <c r="L43" s="39"/>
      <c r="M43" s="39"/>
      <c r="N43" s="39"/>
      <c r="O43" s="39"/>
      <c r="P43" s="75"/>
    </row>
    <row r="44" spans="1:16" s="7" customFormat="1" ht="12.95" customHeight="1">
      <c r="A44" s="29" t="s">
        <v>278</v>
      </c>
      <c r="B44" s="56"/>
      <c r="C44" s="30"/>
      <c r="D44" s="64"/>
      <c r="E44" s="64"/>
      <c r="F44" s="45"/>
      <c r="G44" s="234"/>
      <c r="H44" s="31"/>
      <c r="I44" s="31"/>
      <c r="J44" s="31"/>
      <c r="K44" s="31"/>
      <c r="L44" s="31"/>
      <c r="M44" s="31"/>
      <c r="N44" s="31"/>
      <c r="O44" s="31"/>
      <c r="P44" s="45"/>
    </row>
    <row r="45" spans="1:16" s="7" customFormat="1" ht="15" customHeight="1">
      <c r="A45" s="74" t="s">
        <v>279</v>
      </c>
      <c r="B45" s="59"/>
      <c r="C45" s="38" t="s">
        <v>254</v>
      </c>
      <c r="D45" s="65" t="s">
        <v>70</v>
      </c>
      <c r="E45" s="65"/>
      <c r="F45" s="73" t="s">
        <v>71</v>
      </c>
      <c r="G45" s="237"/>
      <c r="H45" s="232"/>
      <c r="I45" s="232"/>
      <c r="J45" s="232"/>
      <c r="K45" s="232"/>
      <c r="L45" s="232"/>
      <c r="M45" s="232"/>
      <c r="N45" s="232"/>
      <c r="O45" s="274"/>
      <c r="P45" s="76"/>
    </row>
    <row r="46" spans="1:16" s="7" customFormat="1" ht="12.95" customHeight="1">
      <c r="A46" s="29" t="s">
        <v>280</v>
      </c>
      <c r="B46" s="56"/>
      <c r="C46" s="30"/>
      <c r="D46" s="64"/>
      <c r="E46" s="64"/>
      <c r="F46" s="45"/>
      <c r="G46" s="234"/>
      <c r="H46" s="31"/>
      <c r="I46" s="31"/>
      <c r="J46" s="31"/>
      <c r="K46" s="31"/>
      <c r="L46" s="31"/>
      <c r="M46" s="31"/>
      <c r="N46" s="31"/>
      <c r="O46" s="31"/>
      <c r="P46" s="45"/>
    </row>
    <row r="47" spans="1:16" s="7" customFormat="1" ht="12.95" customHeight="1">
      <c r="A47" s="74" t="s">
        <v>279</v>
      </c>
      <c r="B47" s="55"/>
      <c r="C47" s="38" t="s">
        <v>254</v>
      </c>
      <c r="D47" s="65" t="s">
        <v>70</v>
      </c>
      <c r="E47" s="65"/>
      <c r="F47" s="73" t="s">
        <v>71</v>
      </c>
      <c r="G47" s="236"/>
      <c r="H47" s="39"/>
      <c r="I47" s="39"/>
      <c r="J47" s="39"/>
      <c r="K47" s="39"/>
      <c r="L47" s="39"/>
      <c r="M47" s="39"/>
      <c r="N47" s="39"/>
      <c r="O47" s="275"/>
      <c r="P47" s="75"/>
    </row>
    <row r="48" spans="1:16" s="7" customFormat="1" ht="15" customHeight="1">
      <c r="A48" s="29" t="s">
        <v>281</v>
      </c>
      <c r="B48" s="56"/>
      <c r="C48" s="30"/>
      <c r="D48" s="64"/>
      <c r="E48" s="64"/>
      <c r="F48" s="45"/>
      <c r="G48" s="234"/>
      <c r="H48" s="31"/>
      <c r="I48" s="31"/>
      <c r="J48" s="277"/>
      <c r="K48" s="31"/>
      <c r="L48" s="31"/>
      <c r="M48" s="31"/>
      <c r="N48" s="31"/>
      <c r="O48" s="31"/>
      <c r="P48" s="45"/>
    </row>
    <row r="49" spans="1:16" s="7" customFormat="1" ht="12.95" customHeight="1">
      <c r="A49" s="32" t="s">
        <v>282</v>
      </c>
      <c r="B49" s="58"/>
      <c r="C49" s="33" t="s">
        <v>283</v>
      </c>
      <c r="D49" s="34" t="s">
        <v>77</v>
      </c>
      <c r="E49" s="34"/>
      <c r="F49" s="73" t="s">
        <v>35</v>
      </c>
      <c r="G49" s="235"/>
      <c r="H49" s="34"/>
      <c r="I49" s="34"/>
      <c r="J49" s="34"/>
      <c r="K49" s="34"/>
      <c r="L49" s="34"/>
      <c r="M49" s="34"/>
      <c r="N49" s="34"/>
      <c r="O49" s="272"/>
      <c r="P49" s="73"/>
    </row>
    <row r="50" spans="1:16" s="7" customFormat="1" ht="12.95" customHeight="1">
      <c r="A50" s="32" t="s">
        <v>284</v>
      </c>
      <c r="B50" s="58"/>
      <c r="C50" s="33" t="s">
        <v>283</v>
      </c>
      <c r="D50" s="34" t="s">
        <v>77</v>
      </c>
      <c r="E50" s="34"/>
      <c r="F50" s="73" t="s">
        <v>35</v>
      </c>
      <c r="G50" s="235"/>
      <c r="H50" s="34"/>
      <c r="I50" s="34"/>
      <c r="J50" s="272"/>
      <c r="K50" s="34"/>
      <c r="L50" s="34"/>
      <c r="M50" s="34"/>
      <c r="N50" s="34"/>
      <c r="O50" s="34"/>
      <c r="P50" s="73"/>
    </row>
    <row r="51" spans="1:16" s="7" customFormat="1" ht="12.95" customHeight="1">
      <c r="A51" s="144" t="s">
        <v>584</v>
      </c>
      <c r="B51" s="251" t="s">
        <v>286</v>
      </c>
      <c r="C51" s="145" t="s">
        <v>247</v>
      </c>
      <c r="D51" s="146" t="s">
        <v>70</v>
      </c>
      <c r="E51" s="146"/>
      <c r="F51" s="210" t="s">
        <v>585</v>
      </c>
      <c r="G51" s="235"/>
      <c r="H51" s="34"/>
      <c r="I51" s="34"/>
      <c r="J51" s="34"/>
      <c r="K51" s="34"/>
      <c r="L51" s="34"/>
      <c r="M51" s="34"/>
      <c r="N51" s="34"/>
      <c r="O51" s="272"/>
      <c r="P51" s="73"/>
    </row>
    <row r="52" spans="1:16" s="7" customFormat="1" ht="12.95" customHeight="1">
      <c r="A52" s="144" t="s">
        <v>586</v>
      </c>
      <c r="B52" s="251" t="s">
        <v>289</v>
      </c>
      <c r="C52" s="145" t="s">
        <v>247</v>
      </c>
      <c r="D52" s="146" t="s">
        <v>70</v>
      </c>
      <c r="E52" s="146"/>
      <c r="F52" s="210" t="s">
        <v>585</v>
      </c>
      <c r="G52" s="235"/>
      <c r="H52" s="34"/>
      <c r="I52" s="34"/>
      <c r="J52" s="34"/>
      <c r="K52" s="34"/>
      <c r="L52" s="34"/>
      <c r="M52" s="34"/>
      <c r="N52" s="34"/>
      <c r="O52" s="34"/>
      <c r="P52" s="73"/>
    </row>
    <row r="53" spans="1:16" s="7" customFormat="1" ht="12.95" customHeight="1">
      <c r="A53" s="144" t="s">
        <v>587</v>
      </c>
      <c r="B53" s="251" t="s">
        <v>291</v>
      </c>
      <c r="C53" s="145" t="s">
        <v>247</v>
      </c>
      <c r="D53" s="146" t="s">
        <v>70</v>
      </c>
      <c r="E53" s="146"/>
      <c r="F53" s="210" t="s">
        <v>585</v>
      </c>
      <c r="G53" s="235"/>
      <c r="H53" s="34"/>
      <c r="I53" s="34"/>
      <c r="J53" s="34"/>
      <c r="K53" s="34"/>
      <c r="L53" s="34"/>
      <c r="M53" s="34"/>
      <c r="N53" s="34"/>
      <c r="O53" s="272"/>
      <c r="P53" s="73"/>
    </row>
    <row r="54" spans="1:16" s="7" customFormat="1" ht="12.95" customHeight="1">
      <c r="A54" s="144" t="s">
        <v>588</v>
      </c>
      <c r="B54" s="251" t="s">
        <v>293</v>
      </c>
      <c r="C54" s="145" t="s">
        <v>247</v>
      </c>
      <c r="D54" s="146" t="s">
        <v>70</v>
      </c>
      <c r="E54" s="146"/>
      <c r="F54" s="210" t="s">
        <v>585</v>
      </c>
      <c r="G54" s="235"/>
      <c r="H54" s="34"/>
      <c r="I54" s="34"/>
      <c r="J54" s="34"/>
      <c r="K54" s="34"/>
      <c r="L54" s="34"/>
      <c r="M54" s="34"/>
      <c r="N54" s="34"/>
      <c r="O54" s="34"/>
      <c r="P54" s="73"/>
    </row>
    <row r="55" spans="1:16" s="7" customFormat="1" ht="12.95" customHeight="1">
      <c r="A55" s="144" t="s">
        <v>589</v>
      </c>
      <c r="B55" s="251" t="s">
        <v>295</v>
      </c>
      <c r="C55" s="145" t="s">
        <v>247</v>
      </c>
      <c r="D55" s="146" t="s">
        <v>70</v>
      </c>
      <c r="E55" s="146"/>
      <c r="F55" s="210" t="s">
        <v>585</v>
      </c>
      <c r="G55" s="235"/>
      <c r="H55" s="34"/>
      <c r="I55" s="34"/>
      <c r="J55" s="34"/>
      <c r="K55" s="34"/>
      <c r="L55" s="34"/>
      <c r="M55" s="34"/>
      <c r="N55" s="34"/>
      <c r="O55" s="272"/>
      <c r="P55" s="73"/>
    </row>
    <row r="56" spans="1:16" s="7" customFormat="1" ht="12.95" customHeight="1">
      <c r="A56" s="144" t="s">
        <v>590</v>
      </c>
      <c r="B56" s="251" t="s">
        <v>297</v>
      </c>
      <c r="C56" s="145" t="s">
        <v>247</v>
      </c>
      <c r="D56" s="146" t="s">
        <v>70</v>
      </c>
      <c r="E56" s="146"/>
      <c r="F56" s="210" t="s">
        <v>585</v>
      </c>
      <c r="G56" s="235"/>
      <c r="H56" s="34"/>
      <c r="I56" s="34"/>
      <c r="J56" s="34"/>
      <c r="K56" s="34"/>
      <c r="L56" s="34"/>
      <c r="M56" s="34"/>
      <c r="N56" s="34"/>
      <c r="O56" s="272"/>
      <c r="P56" s="73"/>
    </row>
    <row r="57" spans="1:16" s="7" customFormat="1" ht="12.95" customHeight="1">
      <c r="A57" s="144" t="s">
        <v>591</v>
      </c>
      <c r="B57" s="251" t="s">
        <v>299</v>
      </c>
      <c r="C57" s="145" t="s">
        <v>247</v>
      </c>
      <c r="D57" s="146" t="s">
        <v>70</v>
      </c>
      <c r="E57" s="146"/>
      <c r="F57" s="210" t="s">
        <v>585</v>
      </c>
      <c r="G57" s="235"/>
      <c r="H57" s="34"/>
      <c r="I57" s="34"/>
      <c r="J57" s="34"/>
      <c r="K57" s="34"/>
      <c r="L57" s="34"/>
      <c r="M57" s="34"/>
      <c r="N57" s="34"/>
      <c r="O57" s="272"/>
      <c r="P57" s="73"/>
    </row>
    <row r="58" spans="1:16" s="7" customFormat="1" ht="12.95" customHeight="1">
      <c r="A58" s="144" t="s">
        <v>592</v>
      </c>
      <c r="B58" s="251" t="s">
        <v>301</v>
      </c>
      <c r="C58" s="145" t="s">
        <v>247</v>
      </c>
      <c r="D58" s="146" t="s">
        <v>70</v>
      </c>
      <c r="E58" s="146"/>
      <c r="F58" s="210" t="s">
        <v>585</v>
      </c>
      <c r="G58" s="235"/>
      <c r="H58" s="34"/>
      <c r="I58" s="34"/>
      <c r="J58" s="34"/>
      <c r="K58" s="34"/>
      <c r="L58" s="34"/>
      <c r="M58" s="34"/>
      <c r="N58" s="34"/>
      <c r="O58" s="272"/>
      <c r="P58" s="73"/>
    </row>
    <row r="59" spans="1:16" s="7" customFormat="1" ht="12.95" customHeight="1">
      <c r="A59" s="144" t="s">
        <v>593</v>
      </c>
      <c r="B59" s="251" t="s">
        <v>303</v>
      </c>
      <c r="C59" s="145" t="s">
        <v>247</v>
      </c>
      <c r="D59" s="146" t="s">
        <v>70</v>
      </c>
      <c r="E59" s="146"/>
      <c r="F59" s="210" t="s">
        <v>585</v>
      </c>
      <c r="G59" s="235"/>
      <c r="H59" s="34"/>
      <c r="I59" s="34"/>
      <c r="J59" s="34"/>
      <c r="K59" s="34"/>
      <c r="L59" s="34"/>
      <c r="M59" s="34"/>
      <c r="N59" s="34"/>
      <c r="O59" s="272"/>
      <c r="P59" s="73"/>
    </row>
    <row r="60" spans="1:16" s="7" customFormat="1" ht="12.95" customHeight="1">
      <c r="A60" s="252" t="s">
        <v>594</v>
      </c>
      <c r="B60" s="253" t="s">
        <v>305</v>
      </c>
      <c r="C60" s="254" t="s">
        <v>247</v>
      </c>
      <c r="D60" s="255" t="s">
        <v>70</v>
      </c>
      <c r="E60" s="255"/>
      <c r="F60" s="210" t="s">
        <v>585</v>
      </c>
      <c r="G60" s="236"/>
      <c r="H60" s="39"/>
      <c r="I60" s="39"/>
      <c r="J60" s="39"/>
      <c r="K60" s="39"/>
      <c r="L60" s="39"/>
      <c r="M60" s="39"/>
      <c r="N60" s="39"/>
      <c r="O60" s="275"/>
      <c r="P60" s="75"/>
    </row>
    <row r="61" spans="1:16" s="7" customFormat="1" ht="15" customHeight="1">
      <c r="A61" s="29" t="s">
        <v>306</v>
      </c>
      <c r="B61" s="56"/>
      <c r="C61" s="30"/>
      <c r="D61" s="31"/>
      <c r="E61" s="31"/>
      <c r="F61" s="45"/>
      <c r="G61" s="234"/>
      <c r="H61" s="31"/>
      <c r="I61" s="31"/>
      <c r="J61" s="31"/>
      <c r="K61" s="31"/>
      <c r="L61" s="31"/>
      <c r="M61" s="31"/>
      <c r="N61" s="31"/>
      <c r="O61" s="31"/>
      <c r="P61" s="45"/>
    </row>
    <row r="62" spans="1:16" s="7" customFormat="1" ht="12.95" customHeight="1">
      <c r="A62" s="144" t="s">
        <v>307</v>
      </c>
      <c r="B62" s="251" t="s">
        <v>308</v>
      </c>
      <c r="C62" s="145" t="s">
        <v>247</v>
      </c>
      <c r="D62" s="146" t="s">
        <v>70</v>
      </c>
      <c r="E62" s="146"/>
      <c r="F62" s="210" t="s">
        <v>585</v>
      </c>
      <c r="G62" s="235"/>
      <c r="H62" s="34"/>
      <c r="I62" s="34"/>
      <c r="J62" s="34"/>
      <c r="K62" s="34"/>
      <c r="L62" s="34"/>
      <c r="M62" s="34"/>
      <c r="N62" s="34"/>
      <c r="O62" s="34"/>
      <c r="P62" s="73"/>
    </row>
    <row r="63" spans="1:16" s="7" customFormat="1" ht="15" customHeight="1">
      <c r="A63" s="144" t="s">
        <v>309</v>
      </c>
      <c r="B63" s="251" t="s">
        <v>310</v>
      </c>
      <c r="C63" s="145" t="s">
        <v>247</v>
      </c>
      <c r="D63" s="146" t="s">
        <v>70</v>
      </c>
      <c r="E63" s="146"/>
      <c r="F63" s="210" t="s">
        <v>585</v>
      </c>
      <c r="G63" s="238"/>
      <c r="H63" s="66"/>
      <c r="I63" s="34"/>
      <c r="J63" s="34"/>
      <c r="K63" s="66"/>
      <c r="L63" s="66"/>
      <c r="M63" s="66"/>
      <c r="N63" s="66"/>
      <c r="O63" s="66"/>
      <c r="P63" s="77"/>
    </row>
    <row r="64" spans="1:16" s="7" customFormat="1" ht="12.95" customHeight="1">
      <c r="A64" s="144" t="s">
        <v>311</v>
      </c>
      <c r="B64" s="251" t="s">
        <v>312</v>
      </c>
      <c r="C64" s="145" t="s">
        <v>247</v>
      </c>
      <c r="D64" s="146" t="s">
        <v>70</v>
      </c>
      <c r="E64" s="146"/>
      <c r="F64" s="210" t="s">
        <v>585</v>
      </c>
      <c r="G64" s="235"/>
      <c r="H64" s="34"/>
      <c r="I64" s="34"/>
      <c r="J64" s="34"/>
      <c r="K64" s="34"/>
      <c r="L64" s="34"/>
      <c r="M64" s="34"/>
      <c r="N64" s="34"/>
      <c r="O64" s="34"/>
      <c r="P64" s="73"/>
    </row>
    <row r="65" spans="1:16" s="7" customFormat="1" ht="12.95" customHeight="1">
      <c r="A65" s="144" t="s">
        <v>313</v>
      </c>
      <c r="B65" s="251" t="s">
        <v>314</v>
      </c>
      <c r="C65" s="145" t="s">
        <v>247</v>
      </c>
      <c r="D65" s="146" t="s">
        <v>70</v>
      </c>
      <c r="E65" s="146"/>
      <c r="F65" s="210" t="s">
        <v>585</v>
      </c>
      <c r="G65" s="235"/>
      <c r="H65" s="34"/>
      <c r="I65" s="34"/>
      <c r="J65" s="34"/>
      <c r="K65" s="34"/>
      <c r="L65" s="34"/>
      <c r="M65" s="34"/>
      <c r="N65" s="34"/>
      <c r="O65" s="34"/>
      <c r="P65" s="73"/>
    </row>
    <row r="66" spans="1:16" s="7" customFormat="1" ht="12.95" customHeight="1">
      <c r="A66" s="144" t="s">
        <v>315</v>
      </c>
      <c r="B66" s="251" t="s">
        <v>316</v>
      </c>
      <c r="C66" s="145" t="s">
        <v>247</v>
      </c>
      <c r="D66" s="146" t="s">
        <v>70</v>
      </c>
      <c r="E66" s="146"/>
      <c r="F66" s="210" t="s">
        <v>585</v>
      </c>
      <c r="G66" s="235"/>
      <c r="H66" s="34"/>
      <c r="I66" s="34"/>
      <c r="J66" s="34"/>
      <c r="K66" s="34"/>
      <c r="L66" s="34"/>
      <c r="M66" s="34"/>
      <c r="N66" s="34"/>
      <c r="O66" s="34"/>
      <c r="P66" s="73"/>
    </row>
    <row r="67" spans="1:16" s="7" customFormat="1" ht="12.95" customHeight="1">
      <c r="A67" s="144" t="s">
        <v>317</v>
      </c>
      <c r="B67" s="251" t="s">
        <v>318</v>
      </c>
      <c r="C67" s="145" t="s">
        <v>247</v>
      </c>
      <c r="D67" s="146" t="s">
        <v>70</v>
      </c>
      <c r="E67" s="146"/>
      <c r="F67" s="210" t="s">
        <v>585</v>
      </c>
      <c r="G67" s="235"/>
      <c r="H67" s="34"/>
      <c r="I67" s="34"/>
      <c r="J67" s="34"/>
      <c r="K67" s="34"/>
      <c r="L67" s="34"/>
      <c r="M67" s="34"/>
      <c r="N67" s="34"/>
      <c r="O67" s="34"/>
      <c r="P67" s="73"/>
    </row>
    <row r="68" spans="1:16" s="7" customFormat="1" ht="15" customHeight="1">
      <c r="A68" s="144" t="s">
        <v>319</v>
      </c>
      <c r="B68" s="251" t="s">
        <v>320</v>
      </c>
      <c r="C68" s="145" t="s">
        <v>247</v>
      </c>
      <c r="D68" s="146" t="s">
        <v>70</v>
      </c>
      <c r="E68" s="146"/>
      <c r="F68" s="210" t="s">
        <v>585</v>
      </c>
      <c r="G68" s="238"/>
      <c r="H68" s="66"/>
      <c r="I68" s="34"/>
      <c r="J68" s="34"/>
      <c r="K68" s="66"/>
      <c r="L68" s="66"/>
      <c r="M68" s="66"/>
      <c r="N68" s="66"/>
      <c r="O68" s="66"/>
      <c r="P68" s="77"/>
    </row>
    <row r="69" spans="1:16" s="7" customFormat="1" ht="12.95" customHeight="1">
      <c r="A69" s="144" t="s">
        <v>321</v>
      </c>
      <c r="B69" s="251" t="s">
        <v>322</v>
      </c>
      <c r="C69" s="145" t="s">
        <v>247</v>
      </c>
      <c r="D69" s="146" t="s">
        <v>70</v>
      </c>
      <c r="E69" s="146"/>
      <c r="F69" s="210" t="s">
        <v>585</v>
      </c>
      <c r="G69" s="235"/>
      <c r="H69" s="34"/>
      <c r="I69" s="34"/>
      <c r="J69" s="269"/>
      <c r="K69" s="34"/>
      <c r="L69" s="34"/>
      <c r="M69" s="34"/>
      <c r="N69" s="34"/>
      <c r="O69" s="272"/>
      <c r="P69" s="73"/>
    </row>
    <row r="70" spans="1:16" s="7" customFormat="1" ht="12.95" customHeight="1">
      <c r="A70" s="144" t="s">
        <v>323</v>
      </c>
      <c r="B70" s="251" t="s">
        <v>324</v>
      </c>
      <c r="C70" s="145" t="s">
        <v>247</v>
      </c>
      <c r="D70" s="146" t="s">
        <v>70</v>
      </c>
      <c r="E70" s="146"/>
      <c r="F70" s="210" t="s">
        <v>585</v>
      </c>
      <c r="G70" s="235"/>
      <c r="H70" s="34"/>
      <c r="I70" s="34"/>
      <c r="J70" s="34"/>
      <c r="K70" s="34"/>
      <c r="L70" s="34"/>
      <c r="M70" s="34"/>
      <c r="N70" s="34"/>
      <c r="O70" s="34"/>
      <c r="P70" s="73"/>
    </row>
    <row r="71" spans="1:16" s="7" customFormat="1" ht="12.95" customHeight="1">
      <c r="A71" s="144" t="s">
        <v>325</v>
      </c>
      <c r="B71" s="251" t="s">
        <v>326</v>
      </c>
      <c r="C71" s="145" t="s">
        <v>247</v>
      </c>
      <c r="D71" s="146" t="s">
        <v>70</v>
      </c>
      <c r="E71" s="146"/>
      <c r="F71" s="210" t="s">
        <v>585</v>
      </c>
      <c r="G71" s="235"/>
      <c r="H71" s="34"/>
      <c r="I71" s="34"/>
      <c r="J71" s="34"/>
      <c r="K71" s="34"/>
      <c r="L71" s="34"/>
      <c r="M71" s="34"/>
      <c r="N71" s="34"/>
      <c r="O71" s="34"/>
      <c r="P71" s="73"/>
    </row>
    <row r="72" spans="1:16" s="7" customFormat="1" ht="12.95" customHeight="1">
      <c r="A72" s="144" t="s">
        <v>327</v>
      </c>
      <c r="B72" s="251" t="s">
        <v>328</v>
      </c>
      <c r="C72" s="145" t="s">
        <v>247</v>
      </c>
      <c r="D72" s="146" t="s">
        <v>70</v>
      </c>
      <c r="E72" s="146"/>
      <c r="F72" s="210" t="s">
        <v>585</v>
      </c>
      <c r="G72" s="235"/>
      <c r="H72" s="34"/>
      <c r="I72" s="34"/>
      <c r="J72" s="34"/>
      <c r="K72" s="34"/>
      <c r="L72" s="34"/>
      <c r="M72" s="34"/>
      <c r="N72" s="34"/>
      <c r="O72" s="34"/>
      <c r="P72" s="73"/>
    </row>
    <row r="73" spans="1:16" s="7" customFormat="1" ht="12.95" customHeight="1">
      <c r="A73" s="144" t="s">
        <v>329</v>
      </c>
      <c r="B73" s="251" t="s">
        <v>330</v>
      </c>
      <c r="C73" s="145" t="s">
        <v>247</v>
      </c>
      <c r="D73" s="146" t="s">
        <v>70</v>
      </c>
      <c r="E73" s="146"/>
      <c r="F73" s="210" t="s">
        <v>585</v>
      </c>
      <c r="G73" s="235"/>
      <c r="H73" s="34"/>
      <c r="I73" s="34"/>
      <c r="J73" s="34"/>
      <c r="K73" s="34"/>
      <c r="L73" s="34"/>
      <c r="M73" s="34"/>
      <c r="N73" s="34"/>
      <c r="O73" s="272"/>
      <c r="P73" s="73"/>
    </row>
    <row r="74" spans="1:16" s="7" customFormat="1" ht="12.95" customHeight="1">
      <c r="A74" s="144" t="s">
        <v>331</v>
      </c>
      <c r="B74" s="251" t="s">
        <v>332</v>
      </c>
      <c r="C74" s="145" t="s">
        <v>247</v>
      </c>
      <c r="D74" s="146" t="s">
        <v>70</v>
      </c>
      <c r="E74" s="146"/>
      <c r="F74" s="210" t="s">
        <v>585</v>
      </c>
      <c r="G74" s="235"/>
      <c r="H74" s="34"/>
      <c r="I74" s="34"/>
      <c r="J74" s="34"/>
      <c r="K74" s="34"/>
      <c r="L74" s="34"/>
      <c r="M74" s="34"/>
      <c r="N74" s="34"/>
      <c r="O74" s="34"/>
      <c r="P74" s="73"/>
    </row>
    <row r="75" spans="1:16" s="7" customFormat="1" ht="12.95" customHeight="1">
      <c r="A75" s="144" t="s">
        <v>333</v>
      </c>
      <c r="B75" s="251" t="s">
        <v>334</v>
      </c>
      <c r="C75" s="145" t="s">
        <v>247</v>
      </c>
      <c r="D75" s="146" t="s">
        <v>70</v>
      </c>
      <c r="E75" s="146"/>
      <c r="F75" s="210" t="s">
        <v>585</v>
      </c>
      <c r="G75" s="235"/>
      <c r="H75" s="34"/>
      <c r="I75" s="34"/>
      <c r="J75" s="34"/>
      <c r="K75" s="34"/>
      <c r="L75" s="34"/>
      <c r="M75" s="34"/>
      <c r="N75" s="34"/>
      <c r="O75" s="34"/>
      <c r="P75" s="73"/>
    </row>
    <row r="76" spans="1:16" s="7" customFormat="1" ht="12.95" customHeight="1">
      <c r="A76" s="144" t="s">
        <v>335</v>
      </c>
      <c r="B76" s="251" t="s">
        <v>336</v>
      </c>
      <c r="C76" s="145" t="s">
        <v>247</v>
      </c>
      <c r="D76" s="146" t="s">
        <v>70</v>
      </c>
      <c r="E76" s="146"/>
      <c r="F76" s="210" t="s">
        <v>585</v>
      </c>
      <c r="G76" s="235"/>
      <c r="H76" s="34"/>
      <c r="I76" s="34"/>
      <c r="J76" s="34"/>
      <c r="K76" s="34"/>
      <c r="L76" s="34"/>
      <c r="M76" s="34"/>
      <c r="N76" s="34"/>
      <c r="O76" s="272"/>
      <c r="P76" s="73"/>
    </row>
    <row r="77" spans="1:16" s="7" customFormat="1" ht="12.95" customHeight="1">
      <c r="A77" s="144" t="s">
        <v>337</v>
      </c>
      <c r="B77" s="251" t="s">
        <v>338</v>
      </c>
      <c r="C77" s="145" t="s">
        <v>247</v>
      </c>
      <c r="D77" s="146" t="s">
        <v>70</v>
      </c>
      <c r="E77" s="146"/>
      <c r="F77" s="210" t="s">
        <v>585</v>
      </c>
      <c r="G77" s="235"/>
      <c r="H77" s="34"/>
      <c r="I77" s="34"/>
      <c r="J77" s="34"/>
      <c r="K77" s="34"/>
      <c r="L77" s="34"/>
      <c r="M77" s="34"/>
      <c r="N77" s="34"/>
      <c r="O77" s="34"/>
      <c r="P77" s="73"/>
    </row>
    <row r="78" spans="1:16" s="7" customFormat="1" ht="12.95" customHeight="1">
      <c r="A78" s="144" t="s">
        <v>339</v>
      </c>
      <c r="B78" s="251" t="s">
        <v>340</v>
      </c>
      <c r="C78" s="145" t="s">
        <v>247</v>
      </c>
      <c r="D78" s="146" t="s">
        <v>70</v>
      </c>
      <c r="E78" s="146"/>
      <c r="F78" s="210" t="s">
        <v>585</v>
      </c>
      <c r="G78" s="235"/>
      <c r="H78" s="34"/>
      <c r="I78" s="34"/>
      <c r="J78" s="272"/>
      <c r="K78" s="34"/>
      <c r="L78" s="34"/>
      <c r="M78" s="34"/>
      <c r="N78" s="34"/>
      <c r="O78" s="34"/>
      <c r="P78" s="73"/>
    </row>
    <row r="79" spans="1:16" s="7" customFormat="1" ht="12.95" customHeight="1">
      <c r="A79" s="144" t="s">
        <v>341</v>
      </c>
      <c r="B79" s="251" t="s">
        <v>342</v>
      </c>
      <c r="C79" s="145" t="s">
        <v>247</v>
      </c>
      <c r="D79" s="146" t="s">
        <v>70</v>
      </c>
      <c r="E79" s="146"/>
      <c r="F79" s="210" t="s">
        <v>585</v>
      </c>
      <c r="G79" s="235"/>
      <c r="H79" s="34"/>
      <c r="I79" s="34"/>
      <c r="J79" s="34"/>
      <c r="K79" s="34"/>
      <c r="L79" s="34"/>
      <c r="M79" s="34"/>
      <c r="N79" s="34"/>
      <c r="O79" s="34"/>
      <c r="P79" s="73"/>
    </row>
    <row r="80" spans="1:16" s="7" customFormat="1" ht="12.95" customHeight="1">
      <c r="A80" s="144" t="s">
        <v>343</v>
      </c>
      <c r="B80" s="251" t="s">
        <v>344</v>
      </c>
      <c r="C80" s="145" t="s">
        <v>247</v>
      </c>
      <c r="D80" s="146" t="s">
        <v>70</v>
      </c>
      <c r="E80" s="146"/>
      <c r="F80" s="210" t="s">
        <v>585</v>
      </c>
      <c r="G80" s="235"/>
      <c r="H80" s="34"/>
      <c r="I80" s="34"/>
      <c r="J80" s="34"/>
      <c r="K80" s="34"/>
      <c r="L80" s="34"/>
      <c r="M80" s="34"/>
      <c r="N80" s="34"/>
      <c r="O80" s="34"/>
      <c r="P80" s="73"/>
    </row>
    <row r="81" spans="1:16" s="7" customFormat="1" ht="12.95" customHeight="1">
      <c r="A81" s="144" t="s">
        <v>345</v>
      </c>
      <c r="B81" s="251" t="s">
        <v>346</v>
      </c>
      <c r="C81" s="145" t="s">
        <v>247</v>
      </c>
      <c r="D81" s="146" t="s">
        <v>70</v>
      </c>
      <c r="E81" s="146"/>
      <c r="F81" s="210" t="s">
        <v>585</v>
      </c>
      <c r="G81" s="235"/>
      <c r="H81" s="34"/>
      <c r="I81" s="34"/>
      <c r="J81" s="34"/>
      <c r="K81" s="34"/>
      <c r="L81" s="34"/>
      <c r="M81" s="34"/>
      <c r="N81" s="34"/>
      <c r="O81" s="34"/>
      <c r="P81" s="73"/>
    </row>
    <row r="82" spans="1:16" s="7" customFormat="1" ht="12.95" customHeight="1">
      <c r="A82" s="144" t="s">
        <v>347</v>
      </c>
      <c r="B82" s="251" t="s">
        <v>348</v>
      </c>
      <c r="C82" s="145" t="s">
        <v>247</v>
      </c>
      <c r="D82" s="146" t="s">
        <v>70</v>
      </c>
      <c r="E82" s="146"/>
      <c r="F82" s="210" t="s">
        <v>585</v>
      </c>
      <c r="G82" s="235"/>
      <c r="H82" s="34"/>
      <c r="I82" s="34"/>
      <c r="J82" s="34"/>
      <c r="K82" s="34"/>
      <c r="L82" s="34"/>
      <c r="M82" s="34"/>
      <c r="N82" s="34"/>
      <c r="O82" s="34"/>
      <c r="P82" s="73"/>
    </row>
    <row r="83" spans="1:16" s="7" customFormat="1" ht="12.95" customHeight="1">
      <c r="A83" s="144" t="s">
        <v>349</v>
      </c>
      <c r="B83" s="251" t="s">
        <v>350</v>
      </c>
      <c r="C83" s="145" t="s">
        <v>247</v>
      </c>
      <c r="D83" s="146" t="s">
        <v>70</v>
      </c>
      <c r="E83" s="146"/>
      <c r="F83" s="210" t="s">
        <v>585</v>
      </c>
      <c r="G83" s="235"/>
      <c r="H83" s="34"/>
      <c r="I83" s="34"/>
      <c r="J83" s="34"/>
      <c r="K83" s="34"/>
      <c r="L83" s="34"/>
      <c r="M83" s="34"/>
      <c r="N83" s="34"/>
      <c r="O83" s="34"/>
      <c r="P83" s="73"/>
    </row>
    <row r="84" spans="1:16" s="7" customFormat="1" ht="12.95" customHeight="1">
      <c r="A84" s="144" t="s">
        <v>351</v>
      </c>
      <c r="B84" s="251" t="s">
        <v>352</v>
      </c>
      <c r="C84" s="145" t="s">
        <v>247</v>
      </c>
      <c r="D84" s="146" t="s">
        <v>70</v>
      </c>
      <c r="E84" s="146"/>
      <c r="F84" s="210" t="s">
        <v>585</v>
      </c>
      <c r="G84" s="235"/>
      <c r="H84" s="34"/>
      <c r="I84" s="34"/>
      <c r="J84" s="34"/>
      <c r="K84" s="34"/>
      <c r="L84" s="34"/>
      <c r="M84" s="34"/>
      <c r="N84" s="34"/>
      <c r="O84" s="34"/>
      <c r="P84" s="73"/>
    </row>
    <row r="85" spans="1:16" s="7" customFormat="1" ht="12.95" customHeight="1">
      <c r="A85" s="144" t="s">
        <v>353</v>
      </c>
      <c r="B85" s="251" t="s">
        <v>354</v>
      </c>
      <c r="C85" s="145" t="s">
        <v>247</v>
      </c>
      <c r="D85" s="146" t="s">
        <v>70</v>
      </c>
      <c r="E85" s="146"/>
      <c r="F85" s="210" t="s">
        <v>585</v>
      </c>
      <c r="G85" s="235"/>
      <c r="H85" s="34"/>
      <c r="I85" s="34"/>
      <c r="J85" s="272"/>
      <c r="K85" s="34"/>
      <c r="L85" s="34"/>
      <c r="M85" s="34"/>
      <c r="N85" s="34"/>
      <c r="O85" s="34"/>
      <c r="P85" s="73"/>
    </row>
    <row r="86" spans="1:16" s="7" customFormat="1" ht="12.95" customHeight="1">
      <c r="A86" s="144" t="s">
        <v>355</v>
      </c>
      <c r="B86" s="251" t="s">
        <v>356</v>
      </c>
      <c r="C86" s="145" t="s">
        <v>247</v>
      </c>
      <c r="D86" s="146" t="s">
        <v>70</v>
      </c>
      <c r="E86" s="146"/>
      <c r="F86" s="210" t="s">
        <v>585</v>
      </c>
      <c r="G86" s="235"/>
      <c r="H86" s="34"/>
      <c r="I86" s="34"/>
      <c r="J86" s="34"/>
      <c r="K86" s="34"/>
      <c r="L86" s="34"/>
      <c r="M86" s="34"/>
      <c r="N86" s="34"/>
      <c r="O86" s="34"/>
      <c r="P86" s="73"/>
    </row>
    <row r="87" spans="1:16" s="7" customFormat="1" ht="12.95" customHeight="1">
      <c r="A87" s="144" t="s">
        <v>357</v>
      </c>
      <c r="B87" s="251" t="s">
        <v>358</v>
      </c>
      <c r="C87" s="145" t="s">
        <v>247</v>
      </c>
      <c r="D87" s="146" t="s">
        <v>70</v>
      </c>
      <c r="E87" s="146"/>
      <c r="F87" s="210" t="s">
        <v>585</v>
      </c>
      <c r="G87" s="235"/>
      <c r="H87" s="34"/>
      <c r="I87" s="34"/>
      <c r="J87" s="272"/>
      <c r="K87" s="34"/>
      <c r="L87" s="34"/>
      <c r="M87" s="34"/>
      <c r="N87" s="34"/>
      <c r="O87" s="34"/>
      <c r="P87" s="73"/>
    </row>
    <row r="88" spans="1:16" s="7" customFormat="1" ht="12.95" customHeight="1">
      <c r="A88" s="144" t="s">
        <v>359</v>
      </c>
      <c r="B88" s="251" t="s">
        <v>360</v>
      </c>
      <c r="C88" s="145" t="s">
        <v>247</v>
      </c>
      <c r="D88" s="146" t="s">
        <v>70</v>
      </c>
      <c r="E88" s="146"/>
      <c r="F88" s="210" t="s">
        <v>585</v>
      </c>
      <c r="G88" s="235"/>
      <c r="H88" s="34"/>
      <c r="I88" s="34"/>
      <c r="J88" s="34"/>
      <c r="K88" s="34"/>
      <c r="L88" s="34"/>
      <c r="M88" s="34"/>
      <c r="N88" s="34"/>
      <c r="O88" s="272"/>
      <c r="P88" s="73"/>
    </row>
    <row r="89" spans="1:16" s="7" customFormat="1" ht="12.95" customHeight="1">
      <c r="A89" s="144" t="s">
        <v>361</v>
      </c>
      <c r="B89" s="251" t="s">
        <v>362</v>
      </c>
      <c r="C89" s="145" t="s">
        <v>247</v>
      </c>
      <c r="D89" s="146" t="s">
        <v>70</v>
      </c>
      <c r="E89" s="146"/>
      <c r="F89" s="210" t="s">
        <v>585</v>
      </c>
      <c r="G89" s="235"/>
      <c r="H89" s="34"/>
      <c r="I89" s="34"/>
      <c r="J89" s="34"/>
      <c r="K89" s="34"/>
      <c r="L89" s="34"/>
      <c r="M89" s="34"/>
      <c r="N89" s="34"/>
      <c r="O89" s="34"/>
      <c r="P89" s="73"/>
    </row>
    <row r="90" spans="1:16" s="7" customFormat="1" ht="12.95" customHeight="1">
      <c r="A90" s="144" t="s">
        <v>363</v>
      </c>
      <c r="B90" s="251" t="s">
        <v>364</v>
      </c>
      <c r="C90" s="145" t="s">
        <v>247</v>
      </c>
      <c r="D90" s="146" t="s">
        <v>70</v>
      </c>
      <c r="E90" s="146"/>
      <c r="F90" s="210" t="s">
        <v>585</v>
      </c>
      <c r="G90" s="235"/>
      <c r="H90" s="34"/>
      <c r="I90" s="34"/>
      <c r="J90" s="34"/>
      <c r="K90" s="34"/>
      <c r="L90" s="34"/>
      <c r="M90" s="34"/>
      <c r="N90" s="34"/>
      <c r="O90" s="34"/>
      <c r="P90" s="73"/>
    </row>
    <row r="91" spans="1:16" s="7" customFormat="1" ht="12.95" customHeight="1">
      <c r="A91" s="144" t="s">
        <v>365</v>
      </c>
      <c r="B91" s="251" t="s">
        <v>366</v>
      </c>
      <c r="C91" s="145" t="s">
        <v>247</v>
      </c>
      <c r="D91" s="146" t="s">
        <v>70</v>
      </c>
      <c r="E91" s="146"/>
      <c r="F91" s="210" t="s">
        <v>585</v>
      </c>
      <c r="G91" s="235"/>
      <c r="H91" s="34"/>
      <c r="I91" s="34"/>
      <c r="J91" s="272"/>
      <c r="K91" s="34"/>
      <c r="L91" s="34"/>
      <c r="M91" s="34"/>
      <c r="N91" s="34"/>
      <c r="O91" s="34"/>
      <c r="P91" s="73"/>
    </row>
    <row r="92" spans="1:16" s="7" customFormat="1" ht="12.95" customHeight="1">
      <c r="A92" s="144" t="s">
        <v>367</v>
      </c>
      <c r="B92" s="251" t="s">
        <v>368</v>
      </c>
      <c r="C92" s="145" t="s">
        <v>247</v>
      </c>
      <c r="D92" s="146" t="s">
        <v>70</v>
      </c>
      <c r="E92" s="146"/>
      <c r="F92" s="210" t="s">
        <v>585</v>
      </c>
      <c r="G92" s="235"/>
      <c r="H92" s="34"/>
      <c r="I92" s="34"/>
      <c r="J92" s="34"/>
      <c r="K92" s="34"/>
      <c r="L92" s="34"/>
      <c r="M92" s="34"/>
      <c r="N92" s="34"/>
      <c r="O92" s="272"/>
      <c r="P92" s="73"/>
    </row>
    <row r="93" spans="1:16" s="7" customFormat="1" ht="12.95" customHeight="1">
      <c r="A93" s="144" t="s">
        <v>369</v>
      </c>
      <c r="B93" s="251" t="s">
        <v>370</v>
      </c>
      <c r="C93" s="145" t="s">
        <v>247</v>
      </c>
      <c r="D93" s="146" t="s">
        <v>70</v>
      </c>
      <c r="E93" s="146"/>
      <c r="F93" s="210" t="s">
        <v>585</v>
      </c>
      <c r="G93" s="235"/>
      <c r="H93" s="34"/>
      <c r="I93" s="34"/>
      <c r="J93" s="34"/>
      <c r="K93" s="34"/>
      <c r="L93" s="34"/>
      <c r="M93" s="34"/>
      <c r="N93" s="34"/>
      <c r="O93" s="34"/>
      <c r="P93" s="73"/>
    </row>
    <row r="94" spans="1:16" s="7" customFormat="1" ht="12.95" customHeight="1">
      <c r="A94" s="144" t="s">
        <v>371</v>
      </c>
      <c r="B94" s="251" t="s">
        <v>372</v>
      </c>
      <c r="C94" s="145" t="s">
        <v>247</v>
      </c>
      <c r="D94" s="146" t="s">
        <v>70</v>
      </c>
      <c r="E94" s="146"/>
      <c r="F94" s="210" t="s">
        <v>585</v>
      </c>
      <c r="G94" s="235"/>
      <c r="H94" s="34"/>
      <c r="I94" s="34"/>
      <c r="J94" s="34"/>
      <c r="K94" s="34"/>
      <c r="L94" s="34"/>
      <c r="M94" s="34"/>
      <c r="N94" s="34"/>
      <c r="O94" s="34"/>
      <c r="P94" s="73"/>
    </row>
    <row r="95" spans="1:16" s="7" customFormat="1" ht="12.95" customHeight="1">
      <c r="A95" s="144" t="s">
        <v>373</v>
      </c>
      <c r="B95" s="251" t="s">
        <v>374</v>
      </c>
      <c r="C95" s="145" t="s">
        <v>247</v>
      </c>
      <c r="D95" s="146" t="s">
        <v>70</v>
      </c>
      <c r="E95" s="146"/>
      <c r="F95" s="210" t="s">
        <v>585</v>
      </c>
      <c r="G95" s="235"/>
      <c r="H95" s="34"/>
      <c r="I95" s="34"/>
      <c r="J95" s="34"/>
      <c r="K95" s="34"/>
      <c r="L95" s="34"/>
      <c r="M95" s="34"/>
      <c r="N95" s="34"/>
      <c r="O95" s="34"/>
      <c r="P95" s="73"/>
    </row>
    <row r="96" spans="1:16" s="7" customFormat="1" ht="12.95" customHeight="1">
      <c r="A96" s="144" t="s">
        <v>375</v>
      </c>
      <c r="B96" s="251" t="s">
        <v>376</v>
      </c>
      <c r="C96" s="145" t="s">
        <v>247</v>
      </c>
      <c r="D96" s="146" t="s">
        <v>70</v>
      </c>
      <c r="E96" s="146"/>
      <c r="F96" s="210" t="s">
        <v>585</v>
      </c>
      <c r="G96" s="235"/>
      <c r="H96" s="34"/>
      <c r="I96" s="34"/>
      <c r="J96" s="34"/>
      <c r="K96" s="34"/>
      <c r="L96" s="34"/>
      <c r="M96" s="34"/>
      <c r="N96" s="34"/>
      <c r="O96" s="272"/>
      <c r="P96" s="73"/>
    </row>
    <row r="97" spans="1:16" s="7" customFormat="1" ht="12.95" customHeight="1">
      <c r="A97" s="144" t="s">
        <v>377</v>
      </c>
      <c r="B97" s="251" t="s">
        <v>378</v>
      </c>
      <c r="C97" s="145" t="s">
        <v>247</v>
      </c>
      <c r="D97" s="146" t="s">
        <v>70</v>
      </c>
      <c r="E97" s="146"/>
      <c r="F97" s="210" t="s">
        <v>585</v>
      </c>
      <c r="G97" s="235"/>
      <c r="H97" s="34"/>
      <c r="I97" s="34"/>
      <c r="J97" s="34"/>
      <c r="K97" s="34"/>
      <c r="L97" s="34"/>
      <c r="M97" s="34"/>
      <c r="N97" s="34"/>
      <c r="O97" s="34"/>
      <c r="P97" s="73"/>
    </row>
    <row r="98" spans="1:16" s="7" customFormat="1" ht="12.95" customHeight="1">
      <c r="A98" s="144" t="s">
        <v>379</v>
      </c>
      <c r="B98" s="251" t="s">
        <v>380</v>
      </c>
      <c r="C98" s="145" t="s">
        <v>247</v>
      </c>
      <c r="D98" s="146" t="s">
        <v>70</v>
      </c>
      <c r="E98" s="146"/>
      <c r="F98" s="210" t="s">
        <v>585</v>
      </c>
      <c r="G98" s="235"/>
      <c r="H98" s="34"/>
      <c r="I98" s="34"/>
      <c r="J98" s="272"/>
      <c r="K98" s="34"/>
      <c r="L98" s="34"/>
      <c r="M98" s="34"/>
      <c r="N98" s="34"/>
      <c r="O98" s="34"/>
      <c r="P98" s="73"/>
    </row>
    <row r="99" spans="1:16" s="7" customFormat="1" ht="12.95" customHeight="1">
      <c r="A99" s="144" t="s">
        <v>381</v>
      </c>
      <c r="B99" s="251" t="s">
        <v>382</v>
      </c>
      <c r="C99" s="145" t="s">
        <v>247</v>
      </c>
      <c r="D99" s="146" t="s">
        <v>70</v>
      </c>
      <c r="E99" s="146"/>
      <c r="F99" s="210" t="s">
        <v>585</v>
      </c>
      <c r="G99" s="235"/>
      <c r="H99" s="34"/>
      <c r="I99" s="34"/>
      <c r="J99" s="34"/>
      <c r="K99" s="34"/>
      <c r="L99" s="34"/>
      <c r="M99" s="34"/>
      <c r="N99" s="34"/>
      <c r="O99" s="272"/>
      <c r="P99" s="73"/>
    </row>
    <row r="100" spans="1:16" s="7" customFormat="1" ht="12.95" customHeight="1">
      <c r="A100" s="144" t="s">
        <v>383</v>
      </c>
      <c r="B100" s="251" t="s">
        <v>384</v>
      </c>
      <c r="C100" s="145" t="s">
        <v>247</v>
      </c>
      <c r="D100" s="146" t="s">
        <v>70</v>
      </c>
      <c r="E100" s="146"/>
      <c r="F100" s="210" t="s">
        <v>585</v>
      </c>
      <c r="G100" s="235"/>
      <c r="H100" s="34"/>
      <c r="I100" s="34"/>
      <c r="J100" s="272"/>
      <c r="K100" s="34"/>
      <c r="L100" s="34"/>
      <c r="M100" s="34"/>
      <c r="N100" s="34"/>
      <c r="O100" s="34"/>
      <c r="P100" s="73"/>
    </row>
    <row r="101" spans="1:16" s="7" customFormat="1" ht="12.95" customHeight="1">
      <c r="A101" s="74" t="s">
        <v>385</v>
      </c>
      <c r="B101" s="59"/>
      <c r="C101" s="38" t="s">
        <v>247</v>
      </c>
      <c r="D101" s="39" t="s">
        <v>77</v>
      </c>
      <c r="E101" s="39"/>
      <c r="F101" s="75" t="s">
        <v>242</v>
      </c>
      <c r="G101" s="236"/>
      <c r="H101" s="39"/>
      <c r="I101" s="39"/>
      <c r="J101" s="39"/>
      <c r="K101" s="39"/>
      <c r="L101" s="39"/>
      <c r="M101" s="39"/>
      <c r="N101" s="39"/>
      <c r="O101" s="275"/>
      <c r="P101" s="75"/>
    </row>
    <row r="102" spans="1:16" s="7" customFormat="1" ht="15" customHeight="1">
      <c r="A102" s="29" t="s">
        <v>386</v>
      </c>
      <c r="B102" s="56"/>
      <c r="C102" s="30"/>
      <c r="D102" s="31"/>
      <c r="E102" s="31"/>
      <c r="F102" s="45"/>
      <c r="G102" s="234"/>
      <c r="H102" s="31"/>
      <c r="I102" s="31"/>
      <c r="J102" s="31"/>
      <c r="K102" s="31"/>
      <c r="L102" s="31"/>
      <c r="M102" s="31"/>
      <c r="N102" s="31"/>
      <c r="O102" s="31"/>
      <c r="P102" s="45"/>
    </row>
    <row r="103" spans="1:16" s="7" customFormat="1" ht="12.95" customHeight="1">
      <c r="A103" s="32" t="s">
        <v>387</v>
      </c>
      <c r="B103" s="49"/>
      <c r="C103" s="33" t="s">
        <v>247</v>
      </c>
      <c r="D103" s="34" t="s">
        <v>70</v>
      </c>
      <c r="E103" s="34"/>
      <c r="F103" s="73" t="s">
        <v>248</v>
      </c>
      <c r="G103" s="235"/>
      <c r="H103" s="34"/>
      <c r="I103" s="34"/>
      <c r="J103" s="34"/>
      <c r="K103" s="34"/>
      <c r="L103" s="34"/>
      <c r="M103" s="34"/>
      <c r="N103" s="34"/>
      <c r="O103" s="272"/>
      <c r="P103" s="73"/>
    </row>
    <row r="104" spans="1:16" s="7" customFormat="1" ht="12.95" customHeight="1">
      <c r="A104" s="32" t="s">
        <v>388</v>
      </c>
      <c r="B104" s="49"/>
      <c r="C104" s="33" t="s">
        <v>247</v>
      </c>
      <c r="D104" s="34" t="s">
        <v>70</v>
      </c>
      <c r="E104" s="34"/>
      <c r="F104" s="73" t="s">
        <v>248</v>
      </c>
      <c r="G104" s="235"/>
      <c r="H104" s="34"/>
      <c r="I104" s="34"/>
      <c r="J104" s="34"/>
      <c r="K104" s="34"/>
      <c r="L104" s="34"/>
      <c r="M104" s="34"/>
      <c r="N104" s="34"/>
      <c r="O104" s="34"/>
      <c r="P104" s="73"/>
    </row>
    <row r="105" spans="1:16" s="7" customFormat="1" ht="12.95" customHeight="1">
      <c r="A105" s="32" t="s">
        <v>388</v>
      </c>
      <c r="B105" s="49"/>
      <c r="C105" s="33" t="s">
        <v>247</v>
      </c>
      <c r="D105" s="34" t="s">
        <v>70</v>
      </c>
      <c r="E105" s="34"/>
      <c r="F105" s="73" t="s">
        <v>248</v>
      </c>
      <c r="G105" s="235"/>
      <c r="H105" s="34"/>
      <c r="I105" s="34"/>
      <c r="J105" s="34"/>
      <c r="K105" s="34"/>
      <c r="L105" s="34"/>
      <c r="M105" s="34"/>
      <c r="N105" s="34"/>
      <c r="O105" s="34"/>
      <c r="P105" s="73"/>
    </row>
    <row r="106" spans="1:16" s="7" customFormat="1" ht="12.95" customHeight="1">
      <c r="A106" s="32" t="s">
        <v>389</v>
      </c>
      <c r="B106" s="49"/>
      <c r="C106" s="33" t="s">
        <v>247</v>
      </c>
      <c r="D106" s="34" t="s">
        <v>70</v>
      </c>
      <c r="E106" s="34"/>
      <c r="F106" s="73" t="s">
        <v>248</v>
      </c>
      <c r="G106" s="235"/>
      <c r="H106" s="34"/>
      <c r="I106" s="34"/>
      <c r="J106" s="34"/>
      <c r="K106" s="34"/>
      <c r="L106" s="34"/>
      <c r="M106" s="34"/>
      <c r="N106" s="34"/>
      <c r="O106" s="34"/>
      <c r="P106" s="73"/>
    </row>
    <row r="107" spans="1:16" s="7" customFormat="1" ht="12.95" customHeight="1">
      <c r="A107" s="32" t="s">
        <v>390</v>
      </c>
      <c r="B107" s="49"/>
      <c r="C107" s="33" t="s">
        <v>247</v>
      </c>
      <c r="D107" s="34" t="s">
        <v>70</v>
      </c>
      <c r="E107" s="34"/>
      <c r="F107" s="73" t="s">
        <v>248</v>
      </c>
      <c r="G107" s="235"/>
      <c r="H107" s="34"/>
      <c r="I107" s="34"/>
      <c r="J107" s="34"/>
      <c r="K107" s="34"/>
      <c r="L107" s="34"/>
      <c r="M107" s="34"/>
      <c r="N107" s="34"/>
      <c r="O107" s="34"/>
      <c r="P107" s="73"/>
    </row>
    <row r="108" spans="1:16" s="7" customFormat="1" ht="12.95" customHeight="1">
      <c r="A108" s="32" t="s">
        <v>391</v>
      </c>
      <c r="B108" s="58" t="s">
        <v>392</v>
      </c>
      <c r="C108" s="33" t="s">
        <v>254</v>
      </c>
      <c r="D108" s="34" t="s">
        <v>70</v>
      </c>
      <c r="E108" s="34"/>
      <c r="F108" s="73" t="s">
        <v>393</v>
      </c>
      <c r="G108" s="235"/>
      <c r="H108" s="34"/>
      <c r="I108" s="34"/>
      <c r="J108" s="34"/>
      <c r="K108" s="34"/>
      <c r="L108" s="34"/>
      <c r="M108" s="34"/>
      <c r="N108" s="34"/>
      <c r="O108" s="272"/>
      <c r="P108" s="73"/>
    </row>
    <row r="109" spans="1:16" s="7" customFormat="1" ht="12.95" customHeight="1">
      <c r="A109" s="32" t="s">
        <v>394</v>
      </c>
      <c r="B109" s="58" t="s">
        <v>395</v>
      </c>
      <c r="C109" s="33" t="s">
        <v>254</v>
      </c>
      <c r="D109" s="34" t="s">
        <v>70</v>
      </c>
      <c r="E109" s="34"/>
      <c r="F109" s="73" t="s">
        <v>393</v>
      </c>
      <c r="G109" s="235"/>
      <c r="H109" s="34"/>
      <c r="I109" s="34"/>
      <c r="J109" s="34"/>
      <c r="K109" s="34"/>
      <c r="L109" s="34"/>
      <c r="M109" s="34"/>
      <c r="N109" s="34"/>
      <c r="O109" s="34"/>
      <c r="P109" s="73"/>
    </row>
    <row r="110" spans="1:16" s="7" customFormat="1" ht="12.95" customHeight="1">
      <c r="A110" s="32" t="s">
        <v>396</v>
      </c>
      <c r="B110" s="58" t="s">
        <v>397</v>
      </c>
      <c r="C110" s="33" t="s">
        <v>254</v>
      </c>
      <c r="D110" s="34" t="s">
        <v>70</v>
      </c>
      <c r="E110" s="34"/>
      <c r="F110" s="73" t="s">
        <v>393</v>
      </c>
      <c r="G110" s="235"/>
      <c r="H110" s="34"/>
      <c r="I110" s="34"/>
      <c r="J110" s="34"/>
      <c r="K110" s="34"/>
      <c r="L110" s="34"/>
      <c r="M110" s="34"/>
      <c r="N110" s="34"/>
      <c r="O110" s="272"/>
      <c r="P110" s="73"/>
    </row>
    <row r="111" spans="1:16" s="7" customFormat="1" ht="12.95" customHeight="1">
      <c r="A111" s="32" t="s">
        <v>398</v>
      </c>
      <c r="B111" s="58" t="s">
        <v>399</v>
      </c>
      <c r="C111" s="33" t="s">
        <v>254</v>
      </c>
      <c r="D111" s="34" t="s">
        <v>70</v>
      </c>
      <c r="E111" s="34"/>
      <c r="F111" s="73" t="s">
        <v>393</v>
      </c>
      <c r="G111" s="235"/>
      <c r="H111" s="34"/>
      <c r="I111" s="34"/>
      <c r="J111" s="34"/>
      <c r="K111" s="34"/>
      <c r="L111" s="34"/>
      <c r="M111" s="34"/>
      <c r="N111" s="34"/>
      <c r="O111" s="34"/>
      <c r="P111" s="73"/>
    </row>
    <row r="112" spans="1:16" s="7" customFormat="1" ht="12.95" customHeight="1">
      <c r="A112" s="32" t="s">
        <v>400</v>
      </c>
      <c r="B112" s="33"/>
      <c r="C112" s="33" t="s">
        <v>254</v>
      </c>
      <c r="D112" s="34" t="s">
        <v>70</v>
      </c>
      <c r="E112" s="34"/>
      <c r="F112" s="73" t="s">
        <v>248</v>
      </c>
      <c r="G112" s="235"/>
      <c r="H112" s="34"/>
      <c r="I112" s="34"/>
      <c r="J112" s="34"/>
      <c r="K112" s="34"/>
      <c r="L112" s="34"/>
      <c r="M112" s="34"/>
      <c r="N112" s="34"/>
      <c r="O112" s="272"/>
      <c r="P112" s="73"/>
    </row>
    <row r="113" spans="1:16" s="7" customFormat="1" ht="12.95" customHeight="1">
      <c r="A113" s="32" t="s">
        <v>401</v>
      </c>
      <c r="B113" s="33"/>
      <c r="C113" s="33" t="s">
        <v>254</v>
      </c>
      <c r="D113" s="34" t="s">
        <v>70</v>
      </c>
      <c r="E113" s="34"/>
      <c r="F113" s="73" t="s">
        <v>248</v>
      </c>
      <c r="G113" s="235"/>
      <c r="H113" s="34"/>
      <c r="I113" s="34"/>
      <c r="J113" s="34"/>
      <c r="K113" s="34"/>
      <c r="L113" s="34"/>
      <c r="M113" s="34"/>
      <c r="N113" s="34"/>
      <c r="O113" s="34"/>
      <c r="P113" s="73"/>
    </row>
    <row r="114" spans="1:16" s="7" customFormat="1" ht="12.95" customHeight="1">
      <c r="A114" s="32" t="s">
        <v>402</v>
      </c>
      <c r="B114" s="49"/>
      <c r="C114" s="33" t="s">
        <v>403</v>
      </c>
      <c r="D114" s="34" t="s">
        <v>77</v>
      </c>
      <c r="E114" s="34"/>
      <c r="F114" s="73" t="s">
        <v>404</v>
      </c>
      <c r="G114" s="235"/>
      <c r="H114" s="34"/>
      <c r="I114" s="34"/>
      <c r="J114" s="34"/>
      <c r="K114" s="34"/>
      <c r="L114" s="34"/>
      <c r="M114" s="34"/>
      <c r="N114" s="34"/>
      <c r="O114" s="272"/>
      <c r="P114" s="73"/>
    </row>
    <row r="115" spans="1:16" s="7" customFormat="1" ht="12.95" customHeight="1">
      <c r="A115" s="32" t="s">
        <v>405</v>
      </c>
      <c r="B115" s="49"/>
      <c r="C115" s="33" t="s">
        <v>403</v>
      </c>
      <c r="D115" s="34" t="s">
        <v>77</v>
      </c>
      <c r="E115" s="34"/>
      <c r="F115" s="73" t="s">
        <v>404</v>
      </c>
      <c r="G115" s="235"/>
      <c r="H115" s="34"/>
      <c r="I115" s="34"/>
      <c r="J115" s="34"/>
      <c r="K115" s="34"/>
      <c r="L115" s="34"/>
      <c r="M115" s="34"/>
      <c r="N115" s="34"/>
      <c r="O115" s="272"/>
      <c r="P115" s="73"/>
    </row>
    <row r="116" spans="1:16" s="7" customFormat="1" ht="12" customHeight="1">
      <c r="A116" s="32" t="s">
        <v>406</v>
      </c>
      <c r="B116" s="35"/>
      <c r="C116" s="33" t="s">
        <v>247</v>
      </c>
      <c r="D116" s="34" t="s">
        <v>70</v>
      </c>
      <c r="E116" s="34"/>
      <c r="F116" s="73" t="s">
        <v>248</v>
      </c>
      <c r="G116" s="235"/>
      <c r="H116" s="34"/>
      <c r="I116" s="34"/>
      <c r="J116" s="34"/>
      <c r="K116" s="34"/>
      <c r="L116" s="34"/>
      <c r="M116" s="34"/>
      <c r="N116" s="34"/>
      <c r="O116" s="272"/>
      <c r="P116" s="73"/>
    </row>
    <row r="117" spans="1:16" s="7" customFormat="1" ht="12" customHeight="1">
      <c r="A117" s="32" t="s">
        <v>407</v>
      </c>
      <c r="B117" s="35"/>
      <c r="C117" s="33" t="s">
        <v>247</v>
      </c>
      <c r="D117" s="34" t="s">
        <v>70</v>
      </c>
      <c r="E117" s="34"/>
      <c r="F117" s="73" t="s">
        <v>248</v>
      </c>
      <c r="G117" s="235"/>
      <c r="H117" s="34"/>
      <c r="I117" s="34"/>
      <c r="J117" s="34"/>
      <c r="K117" s="34"/>
      <c r="L117" s="34"/>
      <c r="M117" s="34"/>
      <c r="N117" s="34"/>
      <c r="O117" s="272"/>
      <c r="P117" s="73"/>
    </row>
    <row r="118" spans="1:16" s="7" customFormat="1" ht="12.95" customHeight="1">
      <c r="A118" s="32" t="s">
        <v>408</v>
      </c>
      <c r="B118" s="58" t="s">
        <v>409</v>
      </c>
      <c r="C118" s="33" t="s">
        <v>254</v>
      </c>
      <c r="D118" s="34" t="s">
        <v>70</v>
      </c>
      <c r="E118" s="34"/>
      <c r="F118" s="73" t="s">
        <v>393</v>
      </c>
      <c r="G118" s="235"/>
      <c r="H118" s="34"/>
      <c r="I118" s="34"/>
      <c r="J118" s="34"/>
      <c r="K118" s="34"/>
      <c r="L118" s="34"/>
      <c r="M118" s="34"/>
      <c r="N118" s="34"/>
      <c r="O118" s="272"/>
      <c r="P118" s="73"/>
    </row>
    <row r="119" spans="1:16" s="7" customFormat="1" ht="12.95" customHeight="1">
      <c r="A119" s="74" t="s">
        <v>410</v>
      </c>
      <c r="B119" s="59" t="s">
        <v>411</v>
      </c>
      <c r="C119" s="38" t="s">
        <v>254</v>
      </c>
      <c r="D119" s="39" t="s">
        <v>70</v>
      </c>
      <c r="E119" s="39"/>
      <c r="F119" s="75" t="s">
        <v>393</v>
      </c>
      <c r="G119" s="236"/>
      <c r="H119" s="39"/>
      <c r="I119" s="39"/>
      <c r="J119" s="39"/>
      <c r="K119" s="39"/>
      <c r="L119" s="39"/>
      <c r="M119" s="39"/>
      <c r="N119" s="39"/>
      <c r="O119" s="275"/>
      <c r="P119" s="75"/>
    </row>
    <row r="120" spans="1:16" s="7" customFormat="1" ht="15" customHeight="1">
      <c r="A120" s="78" t="s">
        <v>412</v>
      </c>
      <c r="B120" s="63"/>
      <c r="C120" s="60"/>
      <c r="D120" s="67"/>
      <c r="E120" s="67"/>
      <c r="F120" s="79"/>
      <c r="G120" s="239"/>
      <c r="H120" s="67"/>
      <c r="I120" s="67"/>
      <c r="J120" s="67"/>
      <c r="K120" s="67"/>
      <c r="L120" s="67"/>
      <c r="M120" s="67"/>
      <c r="N120" s="67"/>
      <c r="O120" s="67"/>
      <c r="P120" s="79"/>
    </row>
    <row r="121" spans="1:16" s="7" customFormat="1" ht="15" customHeight="1">
      <c r="A121" s="148" t="s">
        <v>413</v>
      </c>
      <c r="B121" s="257" t="s">
        <v>414</v>
      </c>
      <c r="C121" s="149" t="s">
        <v>415</v>
      </c>
      <c r="D121" s="150" t="s">
        <v>77</v>
      </c>
      <c r="E121" s="150"/>
      <c r="F121" s="73" t="s">
        <v>35</v>
      </c>
      <c r="G121" s="238"/>
      <c r="H121" s="66"/>
      <c r="I121" s="66"/>
      <c r="J121" s="66"/>
      <c r="K121" s="66"/>
      <c r="L121" s="66"/>
      <c r="M121" s="66"/>
      <c r="N121" s="66"/>
      <c r="O121" s="276"/>
      <c r="P121" s="77"/>
    </row>
    <row r="122" spans="1:16" s="7" customFormat="1" ht="15" customHeight="1">
      <c r="A122" s="32" t="s">
        <v>413</v>
      </c>
      <c r="B122" s="35" t="s">
        <v>414</v>
      </c>
      <c r="C122" s="33" t="s">
        <v>416</v>
      </c>
      <c r="D122" s="34" t="s">
        <v>70</v>
      </c>
      <c r="E122" s="34"/>
      <c r="F122" s="73" t="s">
        <v>417</v>
      </c>
      <c r="G122" s="238"/>
      <c r="H122" s="66"/>
      <c r="I122" s="66"/>
      <c r="J122" s="66"/>
      <c r="K122" s="66"/>
      <c r="L122" s="66"/>
      <c r="M122" s="66"/>
      <c r="N122" s="66"/>
      <c r="O122" s="276"/>
      <c r="P122" s="77"/>
    </row>
    <row r="123" spans="1:16" s="7" customFormat="1" ht="15" customHeight="1">
      <c r="A123" s="148" t="s">
        <v>418</v>
      </c>
      <c r="B123" s="257" t="s">
        <v>419</v>
      </c>
      <c r="C123" s="149" t="s">
        <v>415</v>
      </c>
      <c r="D123" s="150" t="s">
        <v>77</v>
      </c>
      <c r="E123" s="150"/>
      <c r="F123" s="73" t="s">
        <v>35</v>
      </c>
      <c r="G123" s="238"/>
      <c r="H123" s="66"/>
      <c r="I123" s="66"/>
      <c r="J123" s="66"/>
      <c r="K123" s="66"/>
      <c r="L123" s="66"/>
      <c r="M123" s="66"/>
      <c r="N123" s="66"/>
      <c r="O123" s="276"/>
      <c r="P123" s="77"/>
    </row>
    <row r="124" spans="1:16" s="7" customFormat="1" ht="15" customHeight="1">
      <c r="A124" s="32" t="s">
        <v>418</v>
      </c>
      <c r="B124" s="35" t="s">
        <v>419</v>
      </c>
      <c r="C124" s="33" t="s">
        <v>416</v>
      </c>
      <c r="D124" s="34" t="s">
        <v>70</v>
      </c>
      <c r="E124" s="34"/>
      <c r="F124" s="73" t="s">
        <v>417</v>
      </c>
      <c r="G124" s="238"/>
      <c r="H124" s="66"/>
      <c r="I124" s="66"/>
      <c r="J124" s="66"/>
      <c r="K124" s="66"/>
      <c r="L124" s="66"/>
      <c r="M124" s="66"/>
      <c r="N124" s="66"/>
      <c r="O124" s="276"/>
      <c r="P124" s="77"/>
    </row>
    <row r="125" spans="1:16" s="7" customFormat="1" ht="15" customHeight="1">
      <c r="A125" s="148" t="s">
        <v>420</v>
      </c>
      <c r="B125" s="257" t="s">
        <v>421</v>
      </c>
      <c r="C125" s="149" t="s">
        <v>415</v>
      </c>
      <c r="D125" s="150" t="s">
        <v>77</v>
      </c>
      <c r="E125" s="150"/>
      <c r="F125" s="73" t="s">
        <v>35</v>
      </c>
      <c r="G125" s="238"/>
      <c r="H125" s="66"/>
      <c r="I125" s="66"/>
      <c r="J125" s="66"/>
      <c r="K125" s="66"/>
      <c r="L125" s="66"/>
      <c r="M125" s="66"/>
      <c r="N125" s="66"/>
      <c r="O125" s="66"/>
      <c r="P125" s="77"/>
    </row>
    <row r="126" spans="1:16" s="7" customFormat="1" ht="15" customHeight="1">
      <c r="A126" s="32" t="s">
        <v>420</v>
      </c>
      <c r="B126" s="35" t="s">
        <v>421</v>
      </c>
      <c r="C126" s="33" t="s">
        <v>416</v>
      </c>
      <c r="D126" s="34" t="s">
        <v>70</v>
      </c>
      <c r="E126" s="34"/>
      <c r="F126" s="73" t="s">
        <v>417</v>
      </c>
      <c r="G126" s="238"/>
      <c r="H126" s="66"/>
      <c r="I126" s="66"/>
      <c r="J126" s="66"/>
      <c r="K126" s="66"/>
      <c r="L126" s="66"/>
      <c r="M126" s="66"/>
      <c r="N126" s="66"/>
      <c r="O126" s="66"/>
      <c r="P126" s="77"/>
    </row>
    <row r="127" spans="1:16" s="7" customFormat="1" ht="15" customHeight="1">
      <c r="A127" s="148" t="s">
        <v>422</v>
      </c>
      <c r="B127" s="257" t="s">
        <v>423</v>
      </c>
      <c r="C127" s="149" t="s">
        <v>415</v>
      </c>
      <c r="D127" s="150" t="s">
        <v>77</v>
      </c>
      <c r="E127" s="150"/>
      <c r="F127" s="73" t="s">
        <v>35</v>
      </c>
      <c r="G127" s="238"/>
      <c r="H127" s="66"/>
      <c r="I127" s="66"/>
      <c r="J127" s="66"/>
      <c r="K127" s="66"/>
      <c r="L127" s="66"/>
      <c r="M127" s="66"/>
      <c r="N127" s="66"/>
      <c r="O127" s="66"/>
      <c r="P127" s="77"/>
    </row>
    <row r="128" spans="1:16" s="7" customFormat="1" ht="15" customHeight="1">
      <c r="A128" s="32" t="s">
        <v>422</v>
      </c>
      <c r="B128" s="35" t="s">
        <v>423</v>
      </c>
      <c r="C128" s="38" t="s">
        <v>416</v>
      </c>
      <c r="D128" s="39" t="s">
        <v>70</v>
      </c>
      <c r="E128" s="39"/>
      <c r="F128" s="75" t="s">
        <v>417</v>
      </c>
      <c r="G128" s="237"/>
      <c r="H128" s="232"/>
      <c r="I128" s="232"/>
      <c r="J128" s="232"/>
      <c r="K128" s="232"/>
      <c r="L128" s="232"/>
      <c r="M128" s="232"/>
      <c r="N128" s="232"/>
      <c r="O128" s="232"/>
      <c r="P128" s="76"/>
    </row>
    <row r="129" spans="1:16" s="7" customFormat="1" ht="15" customHeight="1">
      <c r="A129" s="78" t="s">
        <v>424</v>
      </c>
      <c r="B129" s="57"/>
      <c r="C129" s="62"/>
      <c r="D129" s="67"/>
      <c r="E129" s="67"/>
      <c r="F129" s="79"/>
      <c r="G129" s="239"/>
      <c r="H129" s="67"/>
      <c r="I129" s="67"/>
      <c r="J129" s="67"/>
      <c r="K129" s="67"/>
      <c r="L129" s="67"/>
      <c r="M129" s="67"/>
      <c r="N129" s="67"/>
      <c r="O129" s="67"/>
      <c r="P129" s="79"/>
    </row>
    <row r="130" spans="1:16" s="7" customFormat="1" ht="15" customHeight="1">
      <c r="A130" s="32" t="s">
        <v>425</v>
      </c>
      <c r="B130" s="58" t="s">
        <v>426</v>
      </c>
      <c r="C130" s="33" t="s">
        <v>254</v>
      </c>
      <c r="D130" s="34" t="s">
        <v>70</v>
      </c>
      <c r="E130" s="34"/>
      <c r="F130" s="73" t="s">
        <v>71</v>
      </c>
      <c r="G130" s="238"/>
      <c r="H130" s="66"/>
      <c r="I130" s="66"/>
      <c r="J130" s="66"/>
      <c r="K130" s="66"/>
      <c r="L130" s="66"/>
      <c r="M130" s="66"/>
      <c r="N130" s="66"/>
      <c r="O130" s="66"/>
      <c r="P130" s="77"/>
    </row>
    <row r="131" spans="1:16" s="7" customFormat="1" ht="15" customHeight="1">
      <c r="A131" s="74" t="s">
        <v>425</v>
      </c>
      <c r="B131" s="59" t="s">
        <v>426</v>
      </c>
      <c r="C131" s="38" t="s">
        <v>254</v>
      </c>
      <c r="D131" s="39" t="s">
        <v>70</v>
      </c>
      <c r="E131" s="39"/>
      <c r="F131" s="73" t="s">
        <v>71</v>
      </c>
      <c r="G131" s="237"/>
      <c r="H131" s="232"/>
      <c r="I131" s="232"/>
      <c r="J131" s="232"/>
      <c r="K131" s="232"/>
      <c r="L131" s="232"/>
      <c r="M131" s="232"/>
      <c r="N131" s="232"/>
      <c r="O131" s="274"/>
      <c r="P131" s="76"/>
    </row>
    <row r="132" spans="1:16" s="7" customFormat="1" ht="15" customHeight="1">
      <c r="A132" s="78" t="s">
        <v>427</v>
      </c>
      <c r="B132" s="57"/>
      <c r="C132" s="62"/>
      <c r="D132" s="67"/>
      <c r="E132" s="67"/>
      <c r="F132" s="79"/>
      <c r="G132" s="239"/>
      <c r="H132" s="67"/>
      <c r="I132" s="67"/>
      <c r="J132" s="67"/>
      <c r="K132" s="67"/>
      <c r="L132" s="67"/>
      <c r="M132" s="67"/>
      <c r="N132" s="67"/>
      <c r="O132" s="277"/>
      <c r="P132" s="79"/>
    </row>
    <row r="133" spans="1:16" s="7" customFormat="1" ht="15" customHeight="1">
      <c r="A133" s="32" t="s">
        <v>428</v>
      </c>
      <c r="B133" s="58" t="s">
        <v>429</v>
      </c>
      <c r="C133" s="33" t="s">
        <v>254</v>
      </c>
      <c r="D133" s="34" t="s">
        <v>70</v>
      </c>
      <c r="E133" s="34"/>
      <c r="F133" s="73" t="s">
        <v>71</v>
      </c>
      <c r="G133" s="238"/>
      <c r="H133" s="66"/>
      <c r="I133" s="66"/>
      <c r="J133" s="66"/>
      <c r="K133" s="66"/>
      <c r="L133" s="66"/>
      <c r="M133" s="66"/>
      <c r="N133" s="66"/>
      <c r="O133" s="66"/>
      <c r="P133" s="77"/>
    </row>
    <row r="134" spans="1:16" s="7" customFormat="1" ht="15" customHeight="1">
      <c r="A134" s="32" t="s">
        <v>430</v>
      </c>
      <c r="B134" s="58" t="s">
        <v>431</v>
      </c>
      <c r="C134" s="33" t="s">
        <v>254</v>
      </c>
      <c r="D134" s="34" t="s">
        <v>70</v>
      </c>
      <c r="E134" s="34"/>
      <c r="F134" s="73" t="s">
        <v>71</v>
      </c>
      <c r="G134" s="238"/>
      <c r="H134" s="66"/>
      <c r="I134" s="66"/>
      <c r="J134" s="66"/>
      <c r="K134" s="66"/>
      <c r="L134" s="66"/>
      <c r="M134" s="66"/>
      <c r="N134" s="66"/>
      <c r="O134" s="276"/>
      <c r="P134" s="77"/>
    </row>
    <row r="135" spans="1:16" s="7" customFormat="1" ht="15" customHeight="1">
      <c r="A135" s="32" t="s">
        <v>432</v>
      </c>
      <c r="B135" s="58" t="s">
        <v>433</v>
      </c>
      <c r="C135" s="33" t="s">
        <v>254</v>
      </c>
      <c r="D135" s="34" t="s">
        <v>70</v>
      </c>
      <c r="E135" s="34"/>
      <c r="F135" s="73" t="s">
        <v>71</v>
      </c>
      <c r="G135" s="238"/>
      <c r="H135" s="66"/>
      <c r="I135" s="66"/>
      <c r="J135" s="66"/>
      <c r="K135" s="66"/>
      <c r="L135" s="66"/>
      <c r="M135" s="66"/>
      <c r="N135" s="66"/>
      <c r="O135" s="66"/>
      <c r="P135" s="77"/>
    </row>
    <row r="136" spans="1:16" s="7" customFormat="1" ht="15" customHeight="1">
      <c r="A136" s="32" t="s">
        <v>434</v>
      </c>
      <c r="B136" s="58" t="s">
        <v>435</v>
      </c>
      <c r="C136" s="33" t="s">
        <v>254</v>
      </c>
      <c r="D136" s="34" t="s">
        <v>70</v>
      </c>
      <c r="E136" s="34"/>
      <c r="F136" s="73" t="s">
        <v>71</v>
      </c>
      <c r="G136" s="238"/>
      <c r="H136" s="66"/>
      <c r="I136" s="66"/>
      <c r="J136" s="66"/>
      <c r="K136" s="66"/>
      <c r="L136" s="66"/>
      <c r="M136" s="66"/>
      <c r="N136" s="66"/>
      <c r="O136" s="66"/>
      <c r="P136" s="77"/>
    </row>
    <row r="137" spans="1:16" s="7" customFormat="1" ht="15" customHeight="1">
      <c r="A137" s="32" t="s">
        <v>436</v>
      </c>
      <c r="B137" s="58" t="s">
        <v>437</v>
      </c>
      <c r="C137" s="33" t="s">
        <v>254</v>
      </c>
      <c r="D137" s="34" t="s">
        <v>70</v>
      </c>
      <c r="E137" s="34"/>
      <c r="F137" s="73" t="s">
        <v>71</v>
      </c>
      <c r="G137" s="238"/>
      <c r="H137" s="66"/>
      <c r="I137" s="66"/>
      <c r="J137" s="66"/>
      <c r="K137" s="66"/>
      <c r="L137" s="66"/>
      <c r="M137" s="66"/>
      <c r="N137" s="66"/>
      <c r="O137" s="276"/>
      <c r="P137" s="77"/>
    </row>
    <row r="138" spans="1:16" s="7" customFormat="1" ht="15" customHeight="1">
      <c r="A138" s="32" t="s">
        <v>438</v>
      </c>
      <c r="B138" s="58"/>
      <c r="C138" s="33" t="s">
        <v>254</v>
      </c>
      <c r="D138" s="34" t="s">
        <v>70</v>
      </c>
      <c r="E138" s="34"/>
      <c r="F138" s="73" t="s">
        <v>71</v>
      </c>
      <c r="G138" s="238"/>
      <c r="H138" s="66"/>
      <c r="I138" s="66"/>
      <c r="J138" s="66"/>
      <c r="K138" s="66"/>
      <c r="L138" s="66"/>
      <c r="M138" s="66"/>
      <c r="N138" s="66"/>
      <c r="O138" s="66"/>
      <c r="P138" s="77"/>
    </row>
    <row r="139" spans="1:16" s="7" customFormat="1" ht="15" customHeight="1">
      <c r="A139" s="74" t="s">
        <v>439</v>
      </c>
      <c r="B139" s="59" t="s">
        <v>440</v>
      </c>
      <c r="C139" s="38" t="s">
        <v>254</v>
      </c>
      <c r="D139" s="39" t="s">
        <v>70</v>
      </c>
      <c r="E139" s="39"/>
      <c r="F139" s="73" t="s">
        <v>71</v>
      </c>
      <c r="G139" s="237"/>
      <c r="H139" s="232"/>
      <c r="I139" s="232"/>
      <c r="J139" s="232"/>
      <c r="K139" s="232"/>
      <c r="L139" s="232"/>
      <c r="M139" s="232"/>
      <c r="N139" s="232"/>
      <c r="O139" s="274"/>
      <c r="P139" s="76"/>
    </row>
    <row r="140" spans="1:16" s="7" customFormat="1" ht="15" customHeight="1">
      <c r="A140" s="78" t="s">
        <v>441</v>
      </c>
      <c r="B140" s="57"/>
      <c r="C140" s="62"/>
      <c r="D140" s="67"/>
      <c r="E140" s="67"/>
      <c r="F140" s="79"/>
      <c r="G140" s="239"/>
      <c r="H140" s="67"/>
      <c r="I140" s="67"/>
      <c r="J140" s="67"/>
      <c r="K140" s="67"/>
      <c r="L140" s="67"/>
      <c r="M140" s="67"/>
      <c r="N140" s="67"/>
      <c r="O140" s="67"/>
      <c r="P140" s="79"/>
    </row>
    <row r="141" spans="1:16" s="7" customFormat="1" ht="15" customHeight="1">
      <c r="A141" s="32" t="s">
        <v>442</v>
      </c>
      <c r="B141" s="58" t="s">
        <v>443</v>
      </c>
      <c r="C141" s="33" t="s">
        <v>254</v>
      </c>
      <c r="D141" s="34" t="s">
        <v>70</v>
      </c>
      <c r="E141" s="34"/>
      <c r="F141" s="73" t="s">
        <v>71</v>
      </c>
      <c r="G141" s="238"/>
      <c r="H141" s="66"/>
      <c r="I141" s="66"/>
      <c r="J141" s="66"/>
      <c r="K141" s="66"/>
      <c r="L141" s="66"/>
      <c r="M141" s="66"/>
      <c r="N141" s="66"/>
      <c r="O141" s="66"/>
      <c r="P141" s="77"/>
    </row>
    <row r="142" spans="1:16" s="7" customFormat="1" ht="15" customHeight="1">
      <c r="A142" s="32" t="s">
        <v>444</v>
      </c>
      <c r="B142" s="58" t="s">
        <v>445</v>
      </c>
      <c r="C142" s="33" t="s">
        <v>254</v>
      </c>
      <c r="D142" s="34" t="s">
        <v>70</v>
      </c>
      <c r="E142" s="34"/>
      <c r="F142" s="73" t="s">
        <v>71</v>
      </c>
      <c r="G142" s="238"/>
      <c r="H142" s="66"/>
      <c r="I142" s="66"/>
      <c r="J142" s="66"/>
      <c r="K142" s="66"/>
      <c r="L142" s="66"/>
      <c r="M142" s="66"/>
      <c r="N142" s="66"/>
      <c r="O142" s="66"/>
      <c r="P142" s="77"/>
    </row>
    <row r="143" spans="1:16" s="7" customFormat="1" ht="15" customHeight="1">
      <c r="A143" s="32" t="s">
        <v>446</v>
      </c>
      <c r="B143" s="58" t="s">
        <v>447</v>
      </c>
      <c r="C143" s="33" t="s">
        <v>254</v>
      </c>
      <c r="D143" s="34" t="s">
        <v>70</v>
      </c>
      <c r="E143" s="34"/>
      <c r="F143" s="73" t="s">
        <v>71</v>
      </c>
      <c r="G143" s="238"/>
      <c r="H143" s="66"/>
      <c r="I143" s="66"/>
      <c r="J143" s="66"/>
      <c r="K143" s="66"/>
      <c r="L143" s="66"/>
      <c r="M143" s="66"/>
      <c r="N143" s="66"/>
      <c r="O143" s="66"/>
      <c r="P143" s="77"/>
    </row>
    <row r="144" spans="1:16" s="7" customFormat="1" ht="15" customHeight="1">
      <c r="A144" s="32" t="s">
        <v>448</v>
      </c>
      <c r="B144" s="58" t="s">
        <v>449</v>
      </c>
      <c r="C144" s="33" t="s">
        <v>254</v>
      </c>
      <c r="D144" s="34" t="s">
        <v>70</v>
      </c>
      <c r="E144" s="34"/>
      <c r="F144" s="73" t="s">
        <v>71</v>
      </c>
      <c r="G144" s="238"/>
      <c r="H144" s="66"/>
      <c r="I144" s="66"/>
      <c r="J144" s="66"/>
      <c r="K144" s="66"/>
      <c r="L144" s="66"/>
      <c r="M144" s="66"/>
      <c r="N144" s="66"/>
      <c r="O144" s="66"/>
      <c r="P144" s="77"/>
    </row>
    <row r="145" spans="1:16" s="7" customFormat="1" ht="15" customHeight="1">
      <c r="A145" s="32" t="s">
        <v>450</v>
      </c>
      <c r="B145" s="58" t="s">
        <v>451</v>
      </c>
      <c r="C145" s="33" t="s">
        <v>254</v>
      </c>
      <c r="D145" s="34" t="s">
        <v>70</v>
      </c>
      <c r="E145" s="34"/>
      <c r="F145" s="73" t="s">
        <v>71</v>
      </c>
      <c r="G145" s="238"/>
      <c r="H145" s="66"/>
      <c r="I145" s="66"/>
      <c r="J145" s="66"/>
      <c r="K145" s="66"/>
      <c r="L145" s="66"/>
      <c r="M145" s="66"/>
      <c r="N145" s="66"/>
      <c r="O145" s="66"/>
      <c r="P145" s="77"/>
    </row>
    <row r="146" spans="1:16" s="7" customFormat="1" ht="15" customHeight="1">
      <c r="A146" s="32" t="s">
        <v>438</v>
      </c>
      <c r="B146" s="58"/>
      <c r="C146" s="33" t="s">
        <v>254</v>
      </c>
      <c r="D146" s="34" t="s">
        <v>70</v>
      </c>
      <c r="E146" s="34"/>
      <c r="F146" s="73" t="s">
        <v>71</v>
      </c>
      <c r="G146" s="238"/>
      <c r="H146" s="66"/>
      <c r="I146" s="66"/>
      <c r="J146" s="66"/>
      <c r="K146" s="66"/>
      <c r="L146" s="66"/>
      <c r="M146" s="66"/>
      <c r="N146" s="66"/>
      <c r="O146" s="66"/>
      <c r="P146" s="77"/>
    </row>
    <row r="147" spans="1:16" s="7" customFormat="1" ht="15" customHeight="1">
      <c r="A147" s="74" t="s">
        <v>439</v>
      </c>
      <c r="B147" s="59" t="s">
        <v>452</v>
      </c>
      <c r="C147" s="38" t="s">
        <v>254</v>
      </c>
      <c r="D147" s="39" t="s">
        <v>70</v>
      </c>
      <c r="E147" s="39"/>
      <c r="F147" s="73" t="s">
        <v>71</v>
      </c>
      <c r="G147" s="237"/>
      <c r="H147" s="232"/>
      <c r="I147" s="232"/>
      <c r="J147" s="274"/>
      <c r="K147" s="232"/>
      <c r="L147" s="232"/>
      <c r="M147" s="232"/>
      <c r="N147" s="232"/>
      <c r="O147" s="232"/>
      <c r="P147" s="76"/>
    </row>
    <row r="148" spans="1:16" s="7" customFormat="1" ht="15" customHeight="1">
      <c r="A148" s="78" t="s">
        <v>453</v>
      </c>
      <c r="B148" s="57"/>
      <c r="C148" s="62"/>
      <c r="D148" s="67"/>
      <c r="E148" s="67"/>
      <c r="F148" s="79"/>
      <c r="G148" s="239"/>
      <c r="H148" s="67"/>
      <c r="I148" s="67"/>
      <c r="J148" s="67"/>
      <c r="K148" s="67"/>
      <c r="L148" s="67"/>
      <c r="M148" s="67"/>
      <c r="N148" s="67"/>
      <c r="O148" s="277"/>
      <c r="P148" s="79"/>
    </row>
    <row r="149" spans="1:16" s="7" customFormat="1" ht="15" customHeight="1">
      <c r="A149" s="148" t="s">
        <v>454</v>
      </c>
      <c r="B149" s="258" t="s">
        <v>455</v>
      </c>
      <c r="C149" s="149" t="s">
        <v>456</v>
      </c>
      <c r="D149" s="150" t="s">
        <v>77</v>
      </c>
      <c r="E149" s="150"/>
      <c r="F149" s="211" t="s">
        <v>250</v>
      </c>
      <c r="G149" s="238"/>
      <c r="H149" s="66"/>
      <c r="I149" s="66"/>
      <c r="J149" s="66"/>
      <c r="K149" s="66"/>
      <c r="L149" s="66"/>
      <c r="M149" s="66"/>
      <c r="N149" s="66"/>
      <c r="O149" s="66"/>
      <c r="P149" s="77"/>
    </row>
    <row r="150" spans="1:16" s="7" customFormat="1" ht="15" customHeight="1">
      <c r="A150" s="148" t="s">
        <v>454</v>
      </c>
      <c r="B150" s="258" t="s">
        <v>457</v>
      </c>
      <c r="C150" s="149" t="s">
        <v>456</v>
      </c>
      <c r="D150" s="150" t="s">
        <v>77</v>
      </c>
      <c r="E150" s="150"/>
      <c r="F150" s="211" t="s">
        <v>250</v>
      </c>
      <c r="G150" s="238"/>
      <c r="H150" s="66"/>
      <c r="I150" s="66"/>
      <c r="J150" s="66"/>
      <c r="K150" s="66"/>
      <c r="L150" s="66"/>
      <c r="M150" s="66"/>
      <c r="N150" s="66"/>
      <c r="O150" s="66"/>
      <c r="P150" s="77"/>
    </row>
    <row r="151" spans="1:16" s="7" customFormat="1" ht="15" customHeight="1">
      <c r="A151" s="264" t="s">
        <v>454</v>
      </c>
      <c r="B151" s="265" t="s">
        <v>458</v>
      </c>
      <c r="C151" s="266" t="s">
        <v>456</v>
      </c>
      <c r="D151" s="164" t="s">
        <v>77</v>
      </c>
      <c r="E151" s="164"/>
      <c r="F151" s="267" t="s">
        <v>250</v>
      </c>
      <c r="G151" s="237"/>
      <c r="H151" s="232"/>
      <c r="I151" s="232"/>
      <c r="J151" s="232"/>
      <c r="K151" s="232"/>
      <c r="L151" s="232"/>
      <c r="M151" s="232"/>
      <c r="N151" s="232"/>
      <c r="O151" s="232"/>
      <c r="P151" s="76"/>
    </row>
    <row r="152" spans="1:16" s="7" customFormat="1" ht="15" customHeight="1">
      <c r="A152" s="78" t="s">
        <v>459</v>
      </c>
      <c r="B152" s="61"/>
      <c r="C152" s="62"/>
      <c r="D152" s="67"/>
      <c r="E152" s="67"/>
      <c r="F152" s="79"/>
      <c r="G152" s="239"/>
      <c r="H152" s="67"/>
      <c r="I152" s="67"/>
      <c r="J152" s="67"/>
      <c r="K152" s="67"/>
      <c r="L152" s="67"/>
      <c r="M152" s="67"/>
      <c r="N152" s="67"/>
      <c r="O152" s="67"/>
      <c r="P152" s="79"/>
    </row>
    <row r="153" spans="1:16" s="7" customFormat="1" ht="15" customHeight="1">
      <c r="A153" s="264" t="s">
        <v>454</v>
      </c>
      <c r="B153" s="265"/>
      <c r="C153" s="266" t="s">
        <v>456</v>
      </c>
      <c r="D153" s="164" t="s">
        <v>77</v>
      </c>
      <c r="E153" s="164"/>
      <c r="F153" s="267" t="s">
        <v>250</v>
      </c>
      <c r="G153" s="237"/>
      <c r="H153" s="232"/>
      <c r="I153" s="232"/>
      <c r="J153" s="232"/>
      <c r="K153" s="232"/>
      <c r="L153" s="232"/>
      <c r="M153" s="232"/>
      <c r="N153" s="232"/>
      <c r="O153" s="232"/>
      <c r="P153" s="76"/>
    </row>
    <row r="154" spans="1:16" s="7" customFormat="1" ht="15" customHeight="1">
      <c r="A154" s="29" t="s">
        <v>460</v>
      </c>
      <c r="B154" s="56"/>
      <c r="C154" s="60"/>
      <c r="D154" s="67"/>
      <c r="E154" s="67"/>
      <c r="F154" s="79"/>
      <c r="G154" s="239"/>
      <c r="H154" s="67"/>
      <c r="I154" s="67"/>
      <c r="J154" s="67"/>
      <c r="K154" s="67"/>
      <c r="L154" s="67"/>
      <c r="M154" s="67"/>
      <c r="N154" s="67"/>
      <c r="O154" s="67"/>
      <c r="P154" s="79"/>
    </row>
    <row r="155" spans="1:16" s="7" customFormat="1" ht="12.95" customHeight="1">
      <c r="A155" s="32" t="s">
        <v>461</v>
      </c>
      <c r="B155" s="58" t="s">
        <v>462</v>
      </c>
      <c r="C155" s="33" t="s">
        <v>463</v>
      </c>
      <c r="D155" s="34" t="s">
        <v>77</v>
      </c>
      <c r="E155" s="34"/>
      <c r="F155" s="73" t="s">
        <v>78</v>
      </c>
      <c r="G155" s="235"/>
      <c r="H155" s="34"/>
      <c r="I155" s="34"/>
      <c r="J155" s="34"/>
      <c r="K155" s="34"/>
      <c r="L155" s="34"/>
      <c r="M155" s="34"/>
      <c r="N155" s="34"/>
      <c r="O155" s="34"/>
      <c r="P155" s="73"/>
    </row>
    <row r="156" spans="1:16" s="7" customFormat="1" ht="12.95" customHeight="1">
      <c r="A156" s="74" t="s">
        <v>464</v>
      </c>
      <c r="B156" s="59" t="s">
        <v>465</v>
      </c>
      <c r="C156" s="38" t="s">
        <v>463</v>
      </c>
      <c r="D156" s="39" t="s">
        <v>77</v>
      </c>
      <c r="E156" s="39"/>
      <c r="F156" s="75" t="s">
        <v>78</v>
      </c>
      <c r="G156" s="236"/>
      <c r="H156" s="39"/>
      <c r="I156" s="39"/>
      <c r="J156" s="39"/>
      <c r="K156" s="39"/>
      <c r="L156" s="39"/>
      <c r="M156" s="39"/>
      <c r="N156" s="39"/>
      <c r="O156" s="39"/>
      <c r="P156" s="75"/>
    </row>
    <row r="157" spans="1:16" s="7" customFormat="1" ht="15" customHeight="1">
      <c r="A157" s="29" t="s">
        <v>466</v>
      </c>
      <c r="B157" s="56"/>
      <c r="C157" s="60"/>
      <c r="D157" s="67"/>
      <c r="E157" s="67"/>
      <c r="F157" s="79"/>
      <c r="G157" s="239"/>
      <c r="H157" s="67"/>
      <c r="I157" s="67"/>
      <c r="J157" s="67"/>
      <c r="K157" s="67"/>
      <c r="L157" s="67"/>
      <c r="M157" s="67"/>
      <c r="N157" s="67"/>
      <c r="O157" s="67"/>
      <c r="P157" s="79"/>
    </row>
    <row r="158" spans="1:16" s="7" customFormat="1" ht="12.95" customHeight="1">
      <c r="A158" s="148" t="s">
        <v>467</v>
      </c>
      <c r="B158" s="257" t="s">
        <v>468</v>
      </c>
      <c r="C158" s="149" t="s">
        <v>463</v>
      </c>
      <c r="D158" s="150" t="s">
        <v>77</v>
      </c>
      <c r="E158" s="150"/>
      <c r="F158" s="211" t="s">
        <v>78</v>
      </c>
      <c r="G158" s="235"/>
      <c r="H158" s="34"/>
      <c r="I158" s="34"/>
      <c r="J158" s="34"/>
      <c r="K158" s="34"/>
      <c r="L158" s="34"/>
      <c r="M158" s="269"/>
      <c r="N158" s="34"/>
      <c r="O158" s="34"/>
      <c r="P158" s="73"/>
    </row>
    <row r="159" spans="1:16" s="7" customFormat="1" ht="12.95" customHeight="1">
      <c r="A159" s="144" t="s">
        <v>467</v>
      </c>
      <c r="B159" s="256" t="s">
        <v>468</v>
      </c>
      <c r="C159" s="145" t="s">
        <v>469</v>
      </c>
      <c r="D159" s="146" t="s">
        <v>70</v>
      </c>
      <c r="E159" s="146"/>
      <c r="F159" s="210" t="s">
        <v>71</v>
      </c>
      <c r="G159" s="235"/>
      <c r="H159" s="34"/>
      <c r="I159" s="34"/>
      <c r="J159" s="34"/>
      <c r="K159" s="34"/>
      <c r="L159" s="34"/>
      <c r="M159" s="34"/>
      <c r="N159" s="34"/>
      <c r="O159" s="34"/>
      <c r="P159" s="73"/>
    </row>
    <row r="160" spans="1:16" s="7" customFormat="1" ht="12.95" customHeight="1">
      <c r="A160" s="148" t="s">
        <v>470</v>
      </c>
      <c r="B160" s="258" t="s">
        <v>471</v>
      </c>
      <c r="C160" s="149" t="s">
        <v>463</v>
      </c>
      <c r="D160" s="150" t="s">
        <v>77</v>
      </c>
      <c r="E160" s="150"/>
      <c r="F160" s="211" t="s">
        <v>78</v>
      </c>
      <c r="G160" s="235"/>
      <c r="H160" s="34"/>
      <c r="I160" s="269"/>
      <c r="J160" s="34"/>
      <c r="K160" s="34"/>
      <c r="L160" s="34"/>
      <c r="M160" s="269"/>
      <c r="N160" s="34"/>
      <c r="O160" s="34"/>
      <c r="P160" s="73"/>
    </row>
    <row r="161" spans="1:16" s="7" customFormat="1" ht="12.95" customHeight="1">
      <c r="A161" s="144" t="s">
        <v>470</v>
      </c>
      <c r="B161" s="251" t="s">
        <v>471</v>
      </c>
      <c r="C161" s="145" t="s">
        <v>469</v>
      </c>
      <c r="D161" s="146" t="s">
        <v>70</v>
      </c>
      <c r="E161" s="146"/>
      <c r="F161" s="210" t="s">
        <v>71</v>
      </c>
      <c r="G161" s="235"/>
      <c r="H161" s="34"/>
      <c r="I161" s="34"/>
      <c r="J161" s="34"/>
      <c r="K161" s="34"/>
      <c r="L161" s="34"/>
      <c r="M161" s="34"/>
      <c r="N161" s="34"/>
      <c r="O161" s="34"/>
      <c r="P161" s="73"/>
    </row>
    <row r="162" spans="1:16" s="7" customFormat="1" ht="12.95" customHeight="1">
      <c r="A162" s="148" t="s">
        <v>472</v>
      </c>
      <c r="B162" s="258" t="s">
        <v>473</v>
      </c>
      <c r="C162" s="149" t="s">
        <v>463</v>
      </c>
      <c r="D162" s="150" t="s">
        <v>77</v>
      </c>
      <c r="E162" s="150"/>
      <c r="F162" s="211" t="s">
        <v>78</v>
      </c>
      <c r="G162" s="235"/>
      <c r="H162" s="34"/>
      <c r="I162" s="34"/>
      <c r="J162" s="34"/>
      <c r="K162" s="34"/>
      <c r="L162" s="34"/>
      <c r="M162" s="34"/>
      <c r="N162" s="34"/>
      <c r="O162" s="34"/>
      <c r="P162" s="73"/>
    </row>
    <row r="163" spans="1:16" s="7" customFormat="1" ht="12.95" customHeight="1">
      <c r="A163" s="144" t="s">
        <v>472</v>
      </c>
      <c r="B163" s="251" t="s">
        <v>473</v>
      </c>
      <c r="C163" s="145" t="s">
        <v>469</v>
      </c>
      <c r="D163" s="146" t="s">
        <v>70</v>
      </c>
      <c r="E163" s="146"/>
      <c r="F163" s="210" t="s">
        <v>71</v>
      </c>
      <c r="G163" s="235"/>
      <c r="H163" s="34"/>
      <c r="I163" s="34"/>
      <c r="J163" s="34"/>
      <c r="K163" s="34"/>
      <c r="L163" s="34"/>
      <c r="M163" s="34"/>
      <c r="N163" s="34"/>
      <c r="O163" s="34"/>
      <c r="P163" s="73"/>
    </row>
    <row r="164" spans="1:16" s="7" customFormat="1" ht="12.95" customHeight="1">
      <c r="A164" s="148" t="s">
        <v>474</v>
      </c>
      <c r="B164" s="258" t="s">
        <v>475</v>
      </c>
      <c r="C164" s="149" t="s">
        <v>463</v>
      </c>
      <c r="D164" s="150" t="s">
        <v>77</v>
      </c>
      <c r="E164" s="150"/>
      <c r="F164" s="211" t="s">
        <v>78</v>
      </c>
      <c r="G164" s="235"/>
      <c r="H164" s="34"/>
      <c r="I164" s="34"/>
      <c r="J164" s="34"/>
      <c r="K164" s="34"/>
      <c r="L164" s="34"/>
      <c r="M164" s="269"/>
      <c r="N164" s="34"/>
      <c r="O164" s="34"/>
      <c r="P164" s="73"/>
    </row>
    <row r="165" spans="1:16" s="7" customFormat="1" ht="12.95" customHeight="1">
      <c r="A165" s="144" t="s">
        <v>474</v>
      </c>
      <c r="B165" s="251" t="s">
        <v>475</v>
      </c>
      <c r="C165" s="145" t="s">
        <v>469</v>
      </c>
      <c r="D165" s="146" t="s">
        <v>70</v>
      </c>
      <c r="E165" s="146"/>
      <c r="F165" s="210" t="s">
        <v>71</v>
      </c>
      <c r="G165" s="235"/>
      <c r="H165" s="34"/>
      <c r="I165" s="34"/>
      <c r="J165" s="34"/>
      <c r="K165" s="34"/>
      <c r="L165" s="34"/>
      <c r="M165" s="34"/>
      <c r="N165" s="34"/>
      <c r="O165" s="34"/>
      <c r="P165" s="73"/>
    </row>
    <row r="166" spans="1:16" s="7" customFormat="1" ht="12.95" customHeight="1">
      <c r="A166" s="32" t="s">
        <v>476</v>
      </c>
      <c r="B166" s="58" t="s">
        <v>477</v>
      </c>
      <c r="C166" s="33" t="s">
        <v>478</v>
      </c>
      <c r="D166" s="34" t="s">
        <v>70</v>
      </c>
      <c r="E166" s="34"/>
      <c r="F166" s="108" t="s">
        <v>38</v>
      </c>
      <c r="G166" s="235"/>
      <c r="H166" s="34"/>
      <c r="I166" s="34"/>
      <c r="J166" s="34"/>
      <c r="K166" s="34"/>
      <c r="L166" s="34"/>
      <c r="M166" s="34"/>
      <c r="N166" s="34"/>
      <c r="O166" s="34"/>
      <c r="P166" s="73"/>
    </row>
    <row r="167" spans="1:16" s="7" customFormat="1" ht="12.95" customHeight="1">
      <c r="A167" s="74" t="s">
        <v>479</v>
      </c>
      <c r="B167" s="59" t="s">
        <v>480</v>
      </c>
      <c r="C167" s="38" t="s">
        <v>478</v>
      </c>
      <c r="D167" s="39" t="s">
        <v>70</v>
      </c>
      <c r="E167" s="39"/>
      <c r="F167" s="109" t="s">
        <v>38</v>
      </c>
      <c r="G167" s="236"/>
      <c r="H167" s="39"/>
      <c r="I167" s="39"/>
      <c r="J167" s="39"/>
      <c r="K167" s="39"/>
      <c r="L167" s="39"/>
      <c r="M167" s="39"/>
      <c r="N167" s="39"/>
      <c r="O167" s="39"/>
      <c r="P167" s="75"/>
    </row>
    <row r="168" spans="1:16" s="7" customFormat="1" ht="15" customHeight="1">
      <c r="A168" s="29" t="s">
        <v>481</v>
      </c>
      <c r="B168" s="56"/>
      <c r="C168" s="60"/>
      <c r="D168" s="67"/>
      <c r="E168" s="67"/>
      <c r="F168" s="79"/>
      <c r="G168" s="239"/>
      <c r="H168" s="67"/>
      <c r="I168" s="67"/>
      <c r="J168" s="67"/>
      <c r="K168" s="67"/>
      <c r="L168" s="67"/>
      <c r="M168" s="67"/>
      <c r="N168" s="67"/>
      <c r="O168" s="67"/>
      <c r="P168" s="79"/>
    </row>
    <row r="169" spans="1:16" s="7" customFormat="1" ht="12.95" customHeight="1">
      <c r="A169" s="144" t="s">
        <v>482</v>
      </c>
      <c r="B169" s="251" t="s">
        <v>483</v>
      </c>
      <c r="C169" s="145" t="s">
        <v>254</v>
      </c>
      <c r="D169" s="146" t="s">
        <v>70</v>
      </c>
      <c r="E169" s="146"/>
      <c r="F169" s="210" t="s">
        <v>71</v>
      </c>
      <c r="G169" s="235"/>
      <c r="H169" s="34"/>
      <c r="I169" s="34"/>
      <c r="J169" s="34"/>
      <c r="K169" s="34"/>
      <c r="L169" s="34"/>
      <c r="M169" s="34"/>
      <c r="N169" s="34"/>
      <c r="O169" s="34"/>
      <c r="P169" s="73"/>
    </row>
    <row r="170" spans="1:16" s="7" customFormat="1" ht="12.95" customHeight="1">
      <c r="A170" s="32" t="s">
        <v>484</v>
      </c>
      <c r="B170" s="58" t="s">
        <v>485</v>
      </c>
      <c r="C170" s="33" t="s">
        <v>486</v>
      </c>
      <c r="D170" s="34" t="s">
        <v>77</v>
      </c>
      <c r="E170" s="34"/>
      <c r="F170" s="73" t="s">
        <v>487</v>
      </c>
      <c r="G170" s="235"/>
      <c r="H170" s="34"/>
      <c r="I170" s="34"/>
      <c r="J170" s="34"/>
      <c r="K170" s="34"/>
      <c r="L170" s="34"/>
      <c r="M170" s="34"/>
      <c r="N170" s="34"/>
      <c r="O170" s="34"/>
      <c r="P170" s="73"/>
    </row>
    <row r="171" spans="1:16" s="7" customFormat="1" ht="12.95" customHeight="1">
      <c r="A171" s="144" t="s">
        <v>484</v>
      </c>
      <c r="B171" s="251" t="s">
        <v>485</v>
      </c>
      <c r="C171" s="145" t="s">
        <v>488</v>
      </c>
      <c r="D171" s="146" t="s">
        <v>70</v>
      </c>
      <c r="E171" s="146"/>
      <c r="F171" s="210" t="s">
        <v>489</v>
      </c>
      <c r="G171" s="235"/>
      <c r="H171" s="34"/>
      <c r="I171" s="34"/>
      <c r="J171" s="34"/>
      <c r="K171" s="34"/>
      <c r="L171" s="34"/>
      <c r="M171" s="34"/>
      <c r="N171" s="34"/>
      <c r="O171" s="34"/>
      <c r="P171" s="73"/>
    </row>
    <row r="172" spans="1:16" s="7" customFormat="1" ht="12.95" customHeight="1">
      <c r="A172" s="32" t="s">
        <v>490</v>
      </c>
      <c r="B172" s="58" t="s">
        <v>491</v>
      </c>
      <c r="C172" s="33" t="s">
        <v>486</v>
      </c>
      <c r="D172" s="34" t="s">
        <v>77</v>
      </c>
      <c r="E172" s="34"/>
      <c r="F172" s="73" t="s">
        <v>487</v>
      </c>
      <c r="G172" s="235"/>
      <c r="H172" s="34"/>
      <c r="I172" s="34"/>
      <c r="J172" s="34"/>
      <c r="K172" s="34"/>
      <c r="L172" s="34"/>
      <c r="M172" s="34"/>
      <c r="N172" s="34"/>
      <c r="O172" s="34"/>
      <c r="P172" s="73"/>
    </row>
    <row r="173" spans="1:16" s="7" customFormat="1" ht="12.95" customHeight="1">
      <c r="A173" s="144" t="s">
        <v>490</v>
      </c>
      <c r="B173" s="251" t="s">
        <v>491</v>
      </c>
      <c r="C173" s="145" t="s">
        <v>488</v>
      </c>
      <c r="D173" s="146" t="s">
        <v>70</v>
      </c>
      <c r="E173" s="146"/>
      <c r="F173" s="210" t="s">
        <v>489</v>
      </c>
      <c r="G173" s="235"/>
      <c r="H173" s="34"/>
      <c r="I173" s="34"/>
      <c r="J173" s="34"/>
      <c r="K173" s="34"/>
      <c r="L173" s="34"/>
      <c r="M173" s="34"/>
      <c r="N173" s="34"/>
      <c r="O173" s="34"/>
      <c r="P173" s="73"/>
    </row>
    <row r="174" spans="1:16" s="7" customFormat="1" ht="12.95" customHeight="1">
      <c r="A174" s="32" t="s">
        <v>492</v>
      </c>
      <c r="B174" s="58" t="s">
        <v>493</v>
      </c>
      <c r="C174" s="33" t="s">
        <v>247</v>
      </c>
      <c r="D174" s="34" t="s">
        <v>70</v>
      </c>
      <c r="E174" s="34"/>
      <c r="F174" s="73" t="s">
        <v>417</v>
      </c>
      <c r="G174" s="235"/>
      <c r="H174" s="34"/>
      <c r="I174" s="34"/>
      <c r="J174" s="34"/>
      <c r="K174" s="34"/>
      <c r="L174" s="34"/>
      <c r="M174" s="34"/>
      <c r="N174" s="34"/>
      <c r="O174" s="34"/>
      <c r="P174" s="73"/>
    </row>
    <row r="175" spans="1:16" s="7" customFormat="1" ht="12.95" customHeight="1">
      <c r="A175" s="32" t="s">
        <v>494</v>
      </c>
      <c r="B175" s="58" t="s">
        <v>495</v>
      </c>
      <c r="C175" s="33" t="s">
        <v>247</v>
      </c>
      <c r="D175" s="34" t="s">
        <v>70</v>
      </c>
      <c r="E175" s="34"/>
      <c r="F175" s="73" t="s">
        <v>417</v>
      </c>
      <c r="G175" s="235"/>
      <c r="H175" s="34"/>
      <c r="I175" s="34"/>
      <c r="J175" s="34"/>
      <c r="K175" s="34"/>
      <c r="L175" s="34"/>
      <c r="M175" s="34"/>
      <c r="N175" s="34"/>
      <c r="O175" s="34"/>
      <c r="P175" s="73"/>
    </row>
    <row r="176" spans="1:16" s="7" customFormat="1" ht="12.95" customHeight="1">
      <c r="A176" s="32" t="s">
        <v>496</v>
      </c>
      <c r="B176" s="58" t="s">
        <v>497</v>
      </c>
      <c r="C176" s="33" t="s">
        <v>247</v>
      </c>
      <c r="D176" s="34" t="s">
        <v>70</v>
      </c>
      <c r="E176" s="34"/>
      <c r="F176" s="73" t="s">
        <v>417</v>
      </c>
      <c r="G176" s="235"/>
      <c r="H176" s="34"/>
      <c r="I176" s="34"/>
      <c r="J176" s="34"/>
      <c r="K176" s="34"/>
      <c r="L176" s="34"/>
      <c r="M176" s="34"/>
      <c r="N176" s="34"/>
      <c r="O176" s="34"/>
      <c r="P176" s="73"/>
    </row>
    <row r="177" spans="1:16" s="7" customFormat="1" ht="12.95" customHeight="1">
      <c r="A177" s="32" t="s">
        <v>498</v>
      </c>
      <c r="B177" s="58" t="s">
        <v>499</v>
      </c>
      <c r="C177" s="33" t="s">
        <v>247</v>
      </c>
      <c r="D177" s="34" t="s">
        <v>70</v>
      </c>
      <c r="E177" s="34"/>
      <c r="F177" s="73" t="s">
        <v>417</v>
      </c>
      <c r="G177" s="235"/>
      <c r="H177" s="34"/>
      <c r="I177" s="34"/>
      <c r="J177" s="34"/>
      <c r="K177" s="34"/>
      <c r="L177" s="34"/>
      <c r="M177" s="34"/>
      <c r="N177" s="34"/>
      <c r="O177" s="34"/>
      <c r="P177" s="73"/>
    </row>
    <row r="178" spans="1:16" s="7" customFormat="1" ht="12.95" customHeight="1">
      <c r="A178" s="32" t="s">
        <v>500</v>
      </c>
      <c r="B178" s="58" t="s">
        <v>501</v>
      </c>
      <c r="C178" s="33" t="s">
        <v>247</v>
      </c>
      <c r="D178" s="34" t="s">
        <v>70</v>
      </c>
      <c r="E178" s="34"/>
      <c r="F178" s="73" t="s">
        <v>417</v>
      </c>
      <c r="G178" s="235"/>
      <c r="H178" s="34"/>
      <c r="I178" s="34"/>
      <c r="J178" s="34"/>
      <c r="K178" s="34"/>
      <c r="L178" s="34"/>
      <c r="M178" s="34"/>
      <c r="N178" s="34"/>
      <c r="O178" s="34"/>
      <c r="P178" s="73"/>
    </row>
    <row r="179" spans="1:16" s="7" customFormat="1" ht="12.95" customHeight="1">
      <c r="A179" s="32" t="s">
        <v>502</v>
      </c>
      <c r="B179" s="58" t="s">
        <v>503</v>
      </c>
      <c r="C179" s="33" t="s">
        <v>247</v>
      </c>
      <c r="D179" s="34" t="s">
        <v>70</v>
      </c>
      <c r="E179" s="34"/>
      <c r="F179" s="73" t="s">
        <v>417</v>
      </c>
      <c r="G179" s="235"/>
      <c r="H179" s="34"/>
      <c r="I179" s="34"/>
      <c r="J179" s="34"/>
      <c r="K179" s="34"/>
      <c r="L179" s="34"/>
      <c r="M179" s="34"/>
      <c r="N179" s="34"/>
      <c r="O179" s="34"/>
      <c r="P179" s="73"/>
    </row>
    <row r="180" spans="1:16" s="7" customFormat="1" ht="12.95" customHeight="1">
      <c r="A180" s="32" t="s">
        <v>504</v>
      </c>
      <c r="B180" s="58"/>
      <c r="C180" s="33" t="s">
        <v>247</v>
      </c>
      <c r="D180" s="34" t="s">
        <v>70</v>
      </c>
      <c r="E180" s="34"/>
      <c r="F180" s="73" t="s">
        <v>417</v>
      </c>
      <c r="G180" s="235"/>
      <c r="H180" s="34"/>
      <c r="I180" s="34"/>
      <c r="J180" s="34"/>
      <c r="K180" s="34"/>
      <c r="L180" s="34"/>
      <c r="M180" s="34"/>
      <c r="N180" s="34"/>
      <c r="O180" s="34"/>
      <c r="P180" s="73"/>
    </row>
    <row r="181" spans="1:16" s="7" customFormat="1" ht="12.95" customHeight="1">
      <c r="A181" s="32" t="s">
        <v>505</v>
      </c>
      <c r="B181" s="58"/>
      <c r="C181" s="33" t="s">
        <v>247</v>
      </c>
      <c r="D181" s="34" t="s">
        <v>70</v>
      </c>
      <c r="E181" s="34"/>
      <c r="F181" s="73" t="s">
        <v>417</v>
      </c>
      <c r="G181" s="235"/>
      <c r="H181" s="34"/>
      <c r="I181" s="34"/>
      <c r="J181" s="34"/>
      <c r="K181" s="34"/>
      <c r="L181" s="34"/>
      <c r="M181" s="34"/>
      <c r="N181" s="34"/>
      <c r="O181" s="34"/>
      <c r="P181" s="73"/>
    </row>
    <row r="182" spans="1:16" s="7" customFormat="1" ht="12.95" customHeight="1">
      <c r="A182" s="32" t="s">
        <v>506</v>
      </c>
      <c r="B182" s="58"/>
      <c r="C182" s="33" t="s">
        <v>247</v>
      </c>
      <c r="D182" s="34" t="s">
        <v>70</v>
      </c>
      <c r="E182" s="34"/>
      <c r="F182" s="73" t="s">
        <v>417</v>
      </c>
      <c r="G182" s="235"/>
      <c r="H182" s="34"/>
      <c r="I182" s="34"/>
      <c r="J182" s="34"/>
      <c r="K182" s="34"/>
      <c r="L182" s="34"/>
      <c r="M182" s="34"/>
      <c r="N182" s="34"/>
      <c r="O182" s="34"/>
      <c r="P182" s="73"/>
    </row>
    <row r="183" spans="1:16" s="7" customFormat="1" ht="12.95" customHeight="1">
      <c r="A183" s="74" t="s">
        <v>507</v>
      </c>
      <c r="B183" s="59"/>
      <c r="C183" s="38" t="s">
        <v>247</v>
      </c>
      <c r="D183" s="39" t="s">
        <v>70</v>
      </c>
      <c r="E183" s="39"/>
      <c r="F183" s="75" t="s">
        <v>417</v>
      </c>
      <c r="G183" s="236"/>
      <c r="H183" s="39"/>
      <c r="I183" s="39"/>
      <c r="J183" s="39"/>
      <c r="K183" s="39"/>
      <c r="L183" s="39"/>
      <c r="M183" s="39"/>
      <c r="N183" s="39"/>
      <c r="O183" s="39"/>
      <c r="P183" s="75"/>
    </row>
    <row r="184" spans="1:16" s="7" customFormat="1" ht="12.95" customHeight="1">
      <c r="A184" s="29" t="s">
        <v>508</v>
      </c>
      <c r="B184" s="56"/>
      <c r="C184" s="30"/>
      <c r="D184" s="70"/>
      <c r="E184" s="70"/>
      <c r="F184" s="80"/>
      <c r="G184" s="240"/>
      <c r="H184" s="70"/>
      <c r="I184" s="70"/>
      <c r="J184" s="70"/>
      <c r="K184" s="70"/>
      <c r="L184" s="70"/>
      <c r="M184" s="70"/>
      <c r="N184" s="70"/>
      <c r="O184" s="70"/>
      <c r="P184" s="80"/>
    </row>
    <row r="185" spans="1:16" s="7" customFormat="1" ht="12.95" customHeight="1">
      <c r="A185" s="32" t="s">
        <v>509</v>
      </c>
      <c r="B185" s="58"/>
      <c r="C185" s="33" t="s">
        <v>254</v>
      </c>
      <c r="D185" s="34" t="s">
        <v>70</v>
      </c>
      <c r="E185" s="34"/>
      <c r="F185" s="73" t="s">
        <v>71</v>
      </c>
      <c r="G185" s="235"/>
      <c r="H185" s="34"/>
      <c r="I185" s="34"/>
      <c r="J185" s="34"/>
      <c r="K185" s="34"/>
      <c r="L185" s="34"/>
      <c r="M185" s="34"/>
      <c r="N185" s="34"/>
      <c r="O185" s="34"/>
      <c r="P185" s="73"/>
    </row>
    <row r="186" spans="1:16" s="7" customFormat="1" ht="12.95" customHeight="1">
      <c r="A186" s="32" t="s">
        <v>510</v>
      </c>
      <c r="B186" s="58"/>
      <c r="C186" s="33" t="s">
        <v>254</v>
      </c>
      <c r="D186" s="34" t="s">
        <v>70</v>
      </c>
      <c r="E186" s="34"/>
      <c r="F186" s="73" t="s">
        <v>71</v>
      </c>
      <c r="G186" s="235"/>
      <c r="H186" s="34"/>
      <c r="I186" s="34"/>
      <c r="J186" s="34"/>
      <c r="K186" s="34"/>
      <c r="L186" s="34"/>
      <c r="M186" s="34"/>
      <c r="N186" s="34"/>
      <c r="O186" s="34"/>
      <c r="P186" s="73"/>
    </row>
    <row r="187" spans="1:16" s="7" customFormat="1" ht="12.95" customHeight="1">
      <c r="A187" s="32" t="s">
        <v>511</v>
      </c>
      <c r="B187" s="58"/>
      <c r="C187" s="33" t="s">
        <v>254</v>
      </c>
      <c r="D187" s="34" t="s">
        <v>70</v>
      </c>
      <c r="E187" s="34"/>
      <c r="F187" s="73" t="s">
        <v>71</v>
      </c>
      <c r="G187" s="235"/>
      <c r="H187" s="34"/>
      <c r="I187" s="34"/>
      <c r="J187" s="34"/>
      <c r="K187" s="34"/>
      <c r="L187" s="34"/>
      <c r="M187" s="34"/>
      <c r="N187" s="34"/>
      <c r="O187" s="34"/>
      <c r="P187" s="73"/>
    </row>
    <row r="188" spans="1:16" s="7" customFormat="1" ht="12.95" customHeight="1">
      <c r="A188" s="32" t="s">
        <v>512</v>
      </c>
      <c r="B188" s="58"/>
      <c r="C188" s="33" t="s">
        <v>254</v>
      </c>
      <c r="D188" s="34" t="s">
        <v>70</v>
      </c>
      <c r="E188" s="34"/>
      <c r="F188" s="73" t="s">
        <v>71</v>
      </c>
      <c r="G188" s="235"/>
      <c r="H188" s="34"/>
      <c r="I188" s="34"/>
      <c r="J188" s="34"/>
      <c r="K188" s="34"/>
      <c r="L188" s="34"/>
      <c r="M188" s="34"/>
      <c r="N188" s="34"/>
      <c r="O188" s="34"/>
      <c r="P188" s="73"/>
    </row>
    <row r="189" spans="1:16" s="7" customFormat="1" ht="12.95" customHeight="1">
      <c r="A189" s="148" t="s">
        <v>513</v>
      </c>
      <c r="B189" s="258"/>
      <c r="C189" s="149" t="s">
        <v>463</v>
      </c>
      <c r="D189" s="150" t="s">
        <v>77</v>
      </c>
      <c r="E189" s="150"/>
      <c r="F189" s="73" t="s">
        <v>78</v>
      </c>
      <c r="G189" s="235"/>
      <c r="H189" s="34"/>
      <c r="I189" s="269"/>
      <c r="J189" s="34"/>
      <c r="K189" s="34"/>
      <c r="L189" s="34"/>
      <c r="M189" s="34"/>
      <c r="N189" s="34"/>
      <c r="O189" s="34"/>
      <c r="P189" s="73"/>
    </row>
    <row r="190" spans="1:16" s="7" customFormat="1" ht="12.95" customHeight="1">
      <c r="A190" s="32" t="s">
        <v>513</v>
      </c>
      <c r="B190" s="58"/>
      <c r="C190" s="33" t="s">
        <v>514</v>
      </c>
      <c r="D190" s="34" t="s">
        <v>70</v>
      </c>
      <c r="E190" s="34"/>
      <c r="F190" s="73" t="s">
        <v>417</v>
      </c>
      <c r="G190" s="235"/>
      <c r="H190" s="34"/>
      <c r="I190" s="34"/>
      <c r="J190" s="34"/>
      <c r="K190" s="34"/>
      <c r="L190" s="34"/>
      <c r="M190" s="34"/>
      <c r="N190" s="34"/>
      <c r="O190" s="34"/>
      <c r="P190" s="73"/>
    </row>
    <row r="191" spans="1:16" s="7" customFormat="1" ht="12.95" customHeight="1">
      <c r="A191" s="148" t="s">
        <v>515</v>
      </c>
      <c r="B191" s="258"/>
      <c r="C191" s="149" t="s">
        <v>463</v>
      </c>
      <c r="D191" s="150" t="s">
        <v>77</v>
      </c>
      <c r="E191" s="150"/>
      <c r="F191" s="73" t="s">
        <v>78</v>
      </c>
      <c r="G191" s="235"/>
      <c r="H191" s="34"/>
      <c r="I191" s="34"/>
      <c r="J191" s="34"/>
      <c r="K191" s="34"/>
      <c r="L191" s="34"/>
      <c r="M191" s="269"/>
      <c r="N191" s="34"/>
      <c r="O191" s="34"/>
      <c r="P191" s="73"/>
    </row>
    <row r="192" spans="1:16" s="7" customFormat="1" ht="12.95" customHeight="1">
      <c r="A192" s="32" t="s">
        <v>515</v>
      </c>
      <c r="B192" s="58"/>
      <c r="C192" s="33" t="s">
        <v>514</v>
      </c>
      <c r="D192" s="34" t="s">
        <v>70</v>
      </c>
      <c r="E192" s="34"/>
      <c r="F192" s="73" t="s">
        <v>417</v>
      </c>
      <c r="G192" s="235"/>
      <c r="H192" s="34"/>
      <c r="I192" s="34"/>
      <c r="J192" s="34"/>
      <c r="K192" s="34"/>
      <c r="L192" s="34"/>
      <c r="M192" s="34"/>
      <c r="N192" s="34"/>
      <c r="O192" s="34"/>
      <c r="P192" s="73"/>
    </row>
    <row r="193" spans="1:16" s="7" customFormat="1" ht="12.95" customHeight="1">
      <c r="A193" s="32" t="s">
        <v>516</v>
      </c>
      <c r="B193" s="58"/>
      <c r="C193" s="33" t="s">
        <v>469</v>
      </c>
      <c r="D193" s="34" t="s">
        <v>70</v>
      </c>
      <c r="E193" s="34"/>
      <c r="F193" s="73" t="s">
        <v>78</v>
      </c>
      <c r="G193" s="235"/>
      <c r="H193" s="34"/>
      <c r="I193" s="34"/>
      <c r="J193" s="34"/>
      <c r="K193" s="34"/>
      <c r="L193" s="34"/>
      <c r="M193" s="34"/>
      <c r="N193" s="34"/>
      <c r="O193" s="34"/>
      <c r="P193" s="73"/>
    </row>
    <row r="194" spans="1:16" s="7" customFormat="1" ht="12.95" customHeight="1">
      <c r="A194" s="32" t="s">
        <v>517</v>
      </c>
      <c r="B194" s="58"/>
      <c r="C194" s="33" t="s">
        <v>469</v>
      </c>
      <c r="D194" s="34" t="s">
        <v>70</v>
      </c>
      <c r="E194" s="34"/>
      <c r="F194" s="73" t="s">
        <v>78</v>
      </c>
      <c r="G194" s="235"/>
      <c r="H194" s="34"/>
      <c r="I194" s="34"/>
      <c r="J194" s="34"/>
      <c r="K194" s="34"/>
      <c r="L194" s="34"/>
      <c r="M194" s="34"/>
      <c r="N194" s="34"/>
      <c r="O194" s="34"/>
      <c r="P194" s="73"/>
    </row>
    <row r="195" spans="1:16" s="7" customFormat="1" ht="12.95" customHeight="1">
      <c r="A195" s="32" t="s">
        <v>518</v>
      </c>
      <c r="B195" s="58"/>
      <c r="C195" s="33" t="s">
        <v>469</v>
      </c>
      <c r="D195" s="34" t="s">
        <v>70</v>
      </c>
      <c r="E195" s="34"/>
      <c r="F195" s="73" t="s">
        <v>78</v>
      </c>
      <c r="G195" s="235"/>
      <c r="H195" s="34"/>
      <c r="I195" s="34"/>
      <c r="J195" s="34"/>
      <c r="K195" s="34"/>
      <c r="L195" s="34"/>
      <c r="M195" s="34"/>
      <c r="N195" s="34"/>
      <c r="O195" s="34"/>
      <c r="P195" s="73"/>
    </row>
    <row r="196" spans="1:16" s="7" customFormat="1" ht="12.95" customHeight="1">
      <c r="A196" s="32" t="s">
        <v>519</v>
      </c>
      <c r="B196" s="58"/>
      <c r="C196" s="33" t="s">
        <v>520</v>
      </c>
      <c r="D196" s="34" t="s">
        <v>79</v>
      </c>
      <c r="E196" s="34"/>
      <c r="F196" s="73" t="s">
        <v>79</v>
      </c>
      <c r="G196" s="235"/>
      <c r="H196" s="34"/>
      <c r="I196" s="34"/>
      <c r="J196" s="34"/>
      <c r="K196" s="34"/>
      <c r="L196" s="34"/>
      <c r="M196" s="34"/>
      <c r="N196" s="34"/>
      <c r="O196" s="34"/>
      <c r="P196" s="73"/>
    </row>
    <row r="197" spans="1:16" s="7" customFormat="1" ht="12.95" customHeight="1">
      <c r="A197" s="32" t="s">
        <v>521</v>
      </c>
      <c r="B197" s="58"/>
      <c r="C197" s="33" t="s">
        <v>520</v>
      </c>
      <c r="D197" s="34" t="s">
        <v>79</v>
      </c>
      <c r="E197" s="34"/>
      <c r="F197" s="73" t="s">
        <v>79</v>
      </c>
      <c r="G197" s="235"/>
      <c r="H197" s="34"/>
      <c r="I197" s="34"/>
      <c r="J197" s="34"/>
      <c r="K197" s="34"/>
      <c r="L197" s="34"/>
      <c r="M197" s="34"/>
      <c r="N197" s="34"/>
      <c r="O197" s="34"/>
      <c r="P197" s="73"/>
    </row>
    <row r="198" spans="1:16" s="7" customFormat="1" ht="12.95" customHeight="1">
      <c r="A198" s="32" t="s">
        <v>522</v>
      </c>
      <c r="B198" s="58"/>
      <c r="C198" s="33" t="s">
        <v>254</v>
      </c>
      <c r="D198" s="34" t="s">
        <v>70</v>
      </c>
      <c r="E198" s="34"/>
      <c r="F198" s="73" t="s">
        <v>523</v>
      </c>
      <c r="G198" s="235"/>
      <c r="H198" s="34"/>
      <c r="I198" s="34"/>
      <c r="J198" s="34"/>
      <c r="K198" s="34"/>
      <c r="L198" s="34"/>
      <c r="M198" s="34"/>
      <c r="N198" s="34"/>
      <c r="O198" s="34"/>
      <c r="P198" s="73"/>
    </row>
    <row r="199" spans="1:16" s="7" customFormat="1" ht="12.95" customHeight="1">
      <c r="A199" s="32" t="s">
        <v>524</v>
      </c>
      <c r="B199" s="58"/>
      <c r="C199" s="33" t="s">
        <v>254</v>
      </c>
      <c r="D199" s="34" t="s">
        <v>70</v>
      </c>
      <c r="E199" s="34"/>
      <c r="F199" s="73" t="s">
        <v>523</v>
      </c>
      <c r="G199" s="235"/>
      <c r="H199" s="34"/>
      <c r="I199" s="34"/>
      <c r="J199" s="34"/>
      <c r="K199" s="34"/>
      <c r="L199" s="34"/>
      <c r="M199" s="34"/>
      <c r="N199" s="34"/>
      <c r="O199" s="34"/>
      <c r="P199" s="73"/>
    </row>
    <row r="200" spans="1:16" s="7" customFormat="1" ht="12.95" customHeight="1">
      <c r="A200" s="32" t="s">
        <v>525</v>
      </c>
      <c r="B200" s="58"/>
      <c r="C200" s="33" t="s">
        <v>254</v>
      </c>
      <c r="D200" s="34" t="s">
        <v>70</v>
      </c>
      <c r="E200" s="34"/>
      <c r="F200" s="73" t="s">
        <v>523</v>
      </c>
      <c r="G200" s="235"/>
      <c r="H200" s="34"/>
      <c r="I200" s="34"/>
      <c r="J200" s="34"/>
      <c r="K200" s="34"/>
      <c r="L200" s="34"/>
      <c r="M200" s="34"/>
      <c r="N200" s="34"/>
      <c r="O200" s="34"/>
      <c r="P200" s="73"/>
    </row>
    <row r="201" spans="1:16" s="7" customFormat="1" ht="12.95" customHeight="1">
      <c r="A201" s="32" t="s">
        <v>526</v>
      </c>
      <c r="B201" s="58"/>
      <c r="C201" s="33" t="s">
        <v>254</v>
      </c>
      <c r="D201" s="34" t="s">
        <v>70</v>
      </c>
      <c r="E201" s="34"/>
      <c r="F201" s="73" t="s">
        <v>523</v>
      </c>
      <c r="G201" s="235"/>
      <c r="H201" s="34"/>
      <c r="I201" s="34"/>
      <c r="J201" s="34"/>
      <c r="K201" s="34"/>
      <c r="L201" s="34"/>
      <c r="M201" s="34"/>
      <c r="N201" s="34"/>
      <c r="O201" s="34"/>
      <c r="P201" s="73"/>
    </row>
    <row r="202" spans="1:16" s="7" customFormat="1" ht="12.95" customHeight="1">
      <c r="A202" s="32" t="s">
        <v>527</v>
      </c>
      <c r="B202" s="58"/>
      <c r="C202" s="33" t="s">
        <v>254</v>
      </c>
      <c r="D202" s="34" t="s">
        <v>70</v>
      </c>
      <c r="E202" s="34"/>
      <c r="F202" s="73" t="s">
        <v>523</v>
      </c>
      <c r="G202" s="235"/>
      <c r="H202" s="34"/>
      <c r="I202" s="34"/>
      <c r="J202" s="34"/>
      <c r="K202" s="34"/>
      <c r="L202" s="34"/>
      <c r="M202" s="34"/>
      <c r="N202" s="34"/>
      <c r="O202" s="34"/>
      <c r="P202" s="73"/>
    </row>
    <row r="203" spans="1:16" s="7" customFormat="1" ht="12.95" customHeight="1">
      <c r="A203" s="74" t="s">
        <v>528</v>
      </c>
      <c r="B203" s="59"/>
      <c r="C203" s="38" t="s">
        <v>254</v>
      </c>
      <c r="D203" s="39" t="s">
        <v>70</v>
      </c>
      <c r="E203" s="39"/>
      <c r="F203" s="75" t="s">
        <v>523</v>
      </c>
      <c r="G203" s="236"/>
      <c r="H203" s="39"/>
      <c r="I203" s="39"/>
      <c r="J203" s="39"/>
      <c r="K203" s="39"/>
      <c r="L203" s="39"/>
      <c r="M203" s="39"/>
      <c r="N203" s="39"/>
      <c r="O203" s="39"/>
      <c r="P203" s="75"/>
    </row>
    <row r="204" spans="1:16" s="7" customFormat="1" ht="12.95" customHeight="1">
      <c r="A204" s="78" t="s">
        <v>529</v>
      </c>
      <c r="B204" s="56"/>
      <c r="C204" s="30"/>
      <c r="D204" s="70"/>
      <c r="E204" s="70"/>
      <c r="F204" s="80"/>
      <c r="G204" s="240"/>
      <c r="H204" s="70"/>
      <c r="I204" s="70"/>
      <c r="J204" s="70"/>
      <c r="K204" s="70"/>
      <c r="L204" s="70"/>
      <c r="M204" s="70"/>
      <c r="N204" s="70"/>
      <c r="O204" s="70"/>
      <c r="P204" s="80"/>
    </row>
    <row r="205" spans="1:16" s="7" customFormat="1" ht="12.95" customHeight="1">
      <c r="A205" s="144" t="s">
        <v>530</v>
      </c>
      <c r="B205" s="251" t="s">
        <v>531</v>
      </c>
      <c r="C205" s="145" t="s">
        <v>532</v>
      </c>
      <c r="D205" s="146" t="s">
        <v>70</v>
      </c>
      <c r="E205" s="146"/>
      <c r="F205" s="210" t="s">
        <v>533</v>
      </c>
      <c r="G205" s="235"/>
      <c r="H205" s="34"/>
      <c r="I205" s="34"/>
      <c r="J205" s="34"/>
      <c r="K205" s="34"/>
      <c r="L205" s="34"/>
      <c r="M205" s="34"/>
      <c r="N205" s="34"/>
      <c r="O205" s="34"/>
      <c r="P205" s="73"/>
    </row>
    <row r="206" spans="1:16" s="7" customFormat="1" ht="12.95" customHeight="1">
      <c r="A206" s="148" t="s">
        <v>530</v>
      </c>
      <c r="B206" s="258" t="s">
        <v>531</v>
      </c>
      <c r="C206" s="149" t="s">
        <v>534</v>
      </c>
      <c r="D206" s="150" t="s">
        <v>77</v>
      </c>
      <c r="E206" s="150"/>
      <c r="F206" s="211" t="s">
        <v>78</v>
      </c>
      <c r="G206" s="235"/>
      <c r="H206" s="34"/>
      <c r="I206" s="34"/>
      <c r="J206" s="34"/>
      <c r="K206" s="34"/>
      <c r="L206" s="34"/>
      <c r="M206" s="34"/>
      <c r="N206" s="34"/>
      <c r="O206" s="34"/>
      <c r="P206" s="73"/>
    </row>
    <row r="207" spans="1:16" s="7" customFormat="1" ht="12.95" customHeight="1">
      <c r="A207" s="144" t="s">
        <v>535</v>
      </c>
      <c r="B207" s="251" t="s">
        <v>536</v>
      </c>
      <c r="C207" s="145" t="s">
        <v>532</v>
      </c>
      <c r="D207" s="146" t="s">
        <v>70</v>
      </c>
      <c r="E207" s="146"/>
      <c r="F207" s="210" t="s">
        <v>533</v>
      </c>
      <c r="G207" s="235"/>
      <c r="H207" s="34"/>
      <c r="I207" s="34"/>
      <c r="J207" s="34"/>
      <c r="K207" s="34"/>
      <c r="L207" s="34"/>
      <c r="M207" s="34"/>
      <c r="N207" s="34"/>
      <c r="O207" s="34"/>
      <c r="P207" s="73"/>
    </row>
    <row r="208" spans="1:16" s="7" customFormat="1" ht="12.95" customHeight="1">
      <c r="A208" s="148" t="s">
        <v>535</v>
      </c>
      <c r="B208" s="258" t="s">
        <v>536</v>
      </c>
      <c r="C208" s="149" t="s">
        <v>534</v>
      </c>
      <c r="D208" s="150" t="s">
        <v>77</v>
      </c>
      <c r="E208" s="150"/>
      <c r="F208" s="211" t="s">
        <v>78</v>
      </c>
      <c r="G208" s="235"/>
      <c r="H208" s="34"/>
      <c r="I208" s="34"/>
      <c r="J208" s="34"/>
      <c r="K208" s="34"/>
      <c r="L208" s="34"/>
      <c r="M208" s="34"/>
      <c r="N208" s="34"/>
      <c r="O208" s="34"/>
      <c r="P208" s="73"/>
    </row>
    <row r="209" spans="1:16" s="7" customFormat="1" ht="12.95" customHeight="1">
      <c r="A209" s="144" t="s">
        <v>537</v>
      </c>
      <c r="B209" s="251" t="s">
        <v>538</v>
      </c>
      <c r="C209" s="145" t="s">
        <v>532</v>
      </c>
      <c r="D209" s="146" t="s">
        <v>70</v>
      </c>
      <c r="E209" s="146"/>
      <c r="F209" s="210" t="s">
        <v>533</v>
      </c>
      <c r="G209" s="235"/>
      <c r="H209" s="34"/>
      <c r="I209" s="34"/>
      <c r="J209" s="34"/>
      <c r="K209" s="34"/>
      <c r="L209" s="34"/>
      <c r="M209" s="34"/>
      <c r="N209" s="34"/>
      <c r="O209" s="34"/>
      <c r="P209" s="73"/>
    </row>
    <row r="210" spans="1:16" s="7" customFormat="1" ht="12.95" customHeight="1">
      <c r="A210" s="148" t="s">
        <v>537</v>
      </c>
      <c r="B210" s="258" t="s">
        <v>538</v>
      </c>
      <c r="C210" s="149" t="s">
        <v>534</v>
      </c>
      <c r="D210" s="150" t="s">
        <v>77</v>
      </c>
      <c r="E210" s="150"/>
      <c r="F210" s="211" t="s">
        <v>78</v>
      </c>
      <c r="G210" s="235"/>
      <c r="H210" s="34"/>
      <c r="I210" s="34"/>
      <c r="J210" s="34"/>
      <c r="K210" s="34"/>
      <c r="L210" s="34"/>
      <c r="M210" s="34"/>
      <c r="N210" s="34"/>
      <c r="O210" s="34"/>
      <c r="P210" s="73"/>
    </row>
    <row r="211" spans="1:16" s="7" customFormat="1" ht="12.95" customHeight="1">
      <c r="A211" s="144" t="s">
        <v>539</v>
      </c>
      <c r="B211" s="251" t="s">
        <v>540</v>
      </c>
      <c r="C211" s="145" t="s">
        <v>532</v>
      </c>
      <c r="D211" s="146" t="s">
        <v>70</v>
      </c>
      <c r="E211" s="146"/>
      <c r="F211" s="210" t="s">
        <v>533</v>
      </c>
      <c r="G211" s="235"/>
      <c r="H211" s="34"/>
      <c r="I211" s="34"/>
      <c r="J211" s="34"/>
      <c r="K211" s="34"/>
      <c r="L211" s="34"/>
      <c r="M211" s="34"/>
      <c r="N211" s="34"/>
      <c r="O211" s="34"/>
      <c r="P211" s="73"/>
    </row>
    <row r="212" spans="1:16" s="7" customFormat="1" ht="12.95" customHeight="1">
      <c r="A212" s="148" t="s">
        <v>539</v>
      </c>
      <c r="B212" s="258" t="s">
        <v>540</v>
      </c>
      <c r="C212" s="266" t="s">
        <v>534</v>
      </c>
      <c r="D212" s="164" t="s">
        <v>77</v>
      </c>
      <c r="E212" s="164"/>
      <c r="F212" s="267" t="s">
        <v>78</v>
      </c>
      <c r="G212" s="236"/>
      <c r="H212" s="39"/>
      <c r="I212" s="39"/>
      <c r="J212" s="39"/>
      <c r="K212" s="39"/>
      <c r="L212" s="39"/>
      <c r="M212" s="39"/>
      <c r="N212" s="39"/>
      <c r="O212" s="39"/>
      <c r="P212" s="75"/>
    </row>
    <row r="213" spans="1:16" s="7" customFormat="1" ht="15" customHeight="1">
      <c r="A213" s="78" t="s">
        <v>541</v>
      </c>
      <c r="B213" s="56"/>
      <c r="C213" s="30"/>
      <c r="D213" s="67"/>
      <c r="E213" s="67"/>
      <c r="F213" s="79"/>
      <c r="G213" s="239"/>
      <c r="H213" s="67"/>
      <c r="I213" s="67"/>
      <c r="J213" s="67"/>
      <c r="K213" s="67"/>
      <c r="L213" s="67"/>
      <c r="M213" s="67"/>
      <c r="N213" s="67"/>
      <c r="O213" s="67"/>
      <c r="P213" s="79"/>
    </row>
    <row r="214" spans="1:16" s="7" customFormat="1" ht="15" customHeight="1">
      <c r="A214" s="74" t="s">
        <v>425</v>
      </c>
      <c r="B214" s="59" t="s">
        <v>426</v>
      </c>
      <c r="C214" s="38" t="s">
        <v>254</v>
      </c>
      <c r="D214" s="39" t="s">
        <v>70</v>
      </c>
      <c r="E214" s="39"/>
      <c r="F214" s="73" t="s">
        <v>71</v>
      </c>
      <c r="G214" s="237"/>
      <c r="H214" s="232"/>
      <c r="I214" s="232"/>
      <c r="J214" s="232"/>
      <c r="K214" s="232"/>
      <c r="L214" s="232"/>
      <c r="M214" s="232"/>
      <c r="N214" s="232"/>
      <c r="O214" s="232"/>
      <c r="P214" s="76"/>
    </row>
    <row r="215" spans="1:16" s="7" customFormat="1" ht="15" customHeight="1">
      <c r="A215" s="78" t="s">
        <v>542</v>
      </c>
      <c r="B215" s="56"/>
      <c r="C215" s="30"/>
      <c r="D215" s="67"/>
      <c r="E215" s="67"/>
      <c r="F215" s="79"/>
      <c r="G215" s="239"/>
      <c r="H215" s="67"/>
      <c r="I215" s="67"/>
      <c r="J215" s="67"/>
      <c r="K215" s="67"/>
      <c r="L215" s="67"/>
      <c r="M215" s="67"/>
      <c r="N215" s="67"/>
      <c r="O215" s="67"/>
      <c r="P215" s="79"/>
    </row>
    <row r="216" spans="1:16" s="7" customFormat="1" ht="15" customHeight="1">
      <c r="A216" s="74" t="s">
        <v>425</v>
      </c>
      <c r="B216" s="59" t="s">
        <v>426</v>
      </c>
      <c r="C216" s="38" t="s">
        <v>254</v>
      </c>
      <c r="D216" s="39" t="s">
        <v>70</v>
      </c>
      <c r="E216" s="39"/>
      <c r="F216" s="73" t="s">
        <v>71</v>
      </c>
      <c r="G216" s="237"/>
      <c r="H216" s="232"/>
      <c r="I216" s="232"/>
      <c r="J216" s="232"/>
      <c r="K216" s="232"/>
      <c r="L216" s="232"/>
      <c r="M216" s="232"/>
      <c r="N216" s="232"/>
      <c r="O216" s="232"/>
      <c r="P216" s="76"/>
    </row>
    <row r="217" spans="1:16" s="7" customFormat="1" ht="15" customHeight="1">
      <c r="A217" s="78" t="s">
        <v>543</v>
      </c>
      <c r="B217" s="56"/>
      <c r="C217" s="30"/>
      <c r="D217" s="67"/>
      <c r="E217" s="67"/>
      <c r="F217" s="79"/>
      <c r="G217" s="239"/>
      <c r="H217" s="67"/>
      <c r="I217" s="67"/>
      <c r="J217" s="67"/>
      <c r="K217" s="67"/>
      <c r="L217" s="67"/>
      <c r="M217" s="67"/>
      <c r="N217" s="67"/>
      <c r="O217" s="67"/>
      <c r="P217" s="79"/>
    </row>
    <row r="218" spans="1:16" s="7" customFormat="1" ht="15" customHeight="1">
      <c r="A218" s="32" t="s">
        <v>544</v>
      </c>
      <c r="B218" s="58" t="s">
        <v>545</v>
      </c>
      <c r="C218" s="33" t="s">
        <v>254</v>
      </c>
      <c r="D218" s="34" t="s">
        <v>70</v>
      </c>
      <c r="E218" s="34"/>
      <c r="F218" s="73" t="s">
        <v>71</v>
      </c>
      <c r="G218" s="238"/>
      <c r="H218" s="66"/>
      <c r="I218" s="66"/>
      <c r="J218" s="66"/>
      <c r="K218" s="66"/>
      <c r="L218" s="66"/>
      <c r="M218" s="66"/>
      <c r="N218" s="66"/>
      <c r="O218" s="66"/>
      <c r="P218" s="77"/>
    </row>
    <row r="219" spans="1:16" s="7" customFormat="1" ht="15" customHeight="1">
      <c r="A219" s="74" t="s">
        <v>546</v>
      </c>
      <c r="B219" s="59" t="s">
        <v>547</v>
      </c>
      <c r="C219" s="38" t="s">
        <v>254</v>
      </c>
      <c r="D219" s="39" t="s">
        <v>70</v>
      </c>
      <c r="E219" s="39"/>
      <c r="F219" s="73" t="s">
        <v>71</v>
      </c>
      <c r="G219" s="237"/>
      <c r="H219" s="232"/>
      <c r="I219" s="232"/>
      <c r="J219" s="232"/>
      <c r="K219" s="232"/>
      <c r="L219" s="232"/>
      <c r="M219" s="232"/>
      <c r="N219" s="232"/>
      <c r="O219" s="232"/>
      <c r="P219" s="76"/>
    </row>
    <row r="220" spans="1:16" s="7" customFormat="1" ht="15" customHeight="1">
      <c r="A220" s="78" t="s">
        <v>548</v>
      </c>
      <c r="B220" s="56"/>
      <c r="C220" s="30"/>
      <c r="D220" s="67"/>
      <c r="E220" s="67"/>
      <c r="F220" s="79"/>
      <c r="G220" s="239"/>
      <c r="H220" s="67"/>
      <c r="I220" s="67"/>
      <c r="J220" s="67"/>
      <c r="K220" s="67"/>
      <c r="L220" s="67"/>
      <c r="M220" s="67"/>
      <c r="N220" s="67"/>
      <c r="O220" s="67"/>
      <c r="P220" s="79"/>
    </row>
    <row r="221" spans="1:16" s="7" customFormat="1" ht="12.95" customHeight="1">
      <c r="A221" s="148" t="s">
        <v>549</v>
      </c>
      <c r="B221" s="257"/>
      <c r="C221" s="149" t="s">
        <v>534</v>
      </c>
      <c r="D221" s="150" t="s">
        <v>77</v>
      </c>
      <c r="E221" s="150"/>
      <c r="F221" s="73" t="s">
        <v>78</v>
      </c>
      <c r="G221" s="235"/>
      <c r="H221" s="34"/>
      <c r="I221" s="34"/>
      <c r="J221" s="34"/>
      <c r="K221" s="34"/>
      <c r="L221" s="34"/>
      <c r="M221" s="34"/>
      <c r="N221" s="34"/>
      <c r="O221" s="34"/>
      <c r="P221" s="73"/>
    </row>
    <row r="222" spans="1:16" s="7" customFormat="1" ht="12.95" customHeight="1">
      <c r="A222" s="264" t="s">
        <v>550</v>
      </c>
      <c r="B222" s="268"/>
      <c r="C222" s="266" t="s">
        <v>534</v>
      </c>
      <c r="D222" s="164" t="s">
        <v>77</v>
      </c>
      <c r="E222" s="164"/>
      <c r="F222" s="73" t="s">
        <v>78</v>
      </c>
      <c r="G222" s="236"/>
      <c r="H222" s="39"/>
      <c r="I222" s="39"/>
      <c r="J222" s="39"/>
      <c r="K222" s="39"/>
      <c r="L222" s="39"/>
      <c r="M222" s="39"/>
      <c r="N222" s="39"/>
      <c r="O222" s="39"/>
      <c r="P222" s="75"/>
    </row>
    <row r="223" spans="1:16" s="7" customFormat="1" ht="15" customHeight="1">
      <c r="A223" s="29" t="s">
        <v>96</v>
      </c>
      <c r="B223" s="56"/>
      <c r="C223" s="30"/>
      <c r="D223" s="31"/>
      <c r="E223" s="31"/>
      <c r="F223" s="45"/>
      <c r="G223" s="234"/>
      <c r="H223" s="31"/>
      <c r="I223" s="31"/>
      <c r="J223" s="31"/>
      <c r="K223" s="31"/>
      <c r="L223" s="31"/>
      <c r="M223" s="31"/>
      <c r="N223" s="31"/>
      <c r="O223" s="31"/>
      <c r="P223" s="45"/>
    </row>
    <row r="224" spans="1:16" s="7" customFormat="1" ht="12.95" customHeight="1">
      <c r="A224" s="32" t="s">
        <v>551</v>
      </c>
      <c r="B224" s="49"/>
      <c r="C224" s="33" t="s">
        <v>552</v>
      </c>
      <c r="D224" s="34" t="s">
        <v>77</v>
      </c>
      <c r="E224" s="34"/>
      <c r="F224" s="73" t="s">
        <v>78</v>
      </c>
      <c r="G224" s="235"/>
      <c r="H224" s="34"/>
      <c r="I224" s="34"/>
      <c r="J224" s="34"/>
      <c r="K224" s="34"/>
      <c r="L224" s="34"/>
      <c r="M224" s="34"/>
      <c r="N224" s="34"/>
      <c r="O224" s="34"/>
      <c r="P224" s="73"/>
    </row>
    <row r="225" spans="1:16" s="7" customFormat="1" ht="12.95" customHeight="1">
      <c r="A225" s="32" t="s">
        <v>551</v>
      </c>
      <c r="B225" s="49"/>
      <c r="C225" s="33" t="s">
        <v>553</v>
      </c>
      <c r="D225" s="34" t="s">
        <v>77</v>
      </c>
      <c r="E225" s="34"/>
      <c r="F225" s="73" t="s">
        <v>78</v>
      </c>
      <c r="G225" s="235"/>
      <c r="H225" s="34"/>
      <c r="I225" s="34"/>
      <c r="J225" s="34"/>
      <c r="K225" s="34"/>
      <c r="L225" s="34"/>
      <c r="M225" s="34"/>
      <c r="N225" s="34"/>
      <c r="O225" s="34"/>
      <c r="P225" s="73"/>
    </row>
    <row r="226" spans="1:16" s="7" customFormat="1" ht="12.95" customHeight="1">
      <c r="A226" s="32" t="s">
        <v>551</v>
      </c>
      <c r="B226" s="49"/>
      <c r="C226" s="33" t="s">
        <v>554</v>
      </c>
      <c r="D226" s="34" t="s">
        <v>77</v>
      </c>
      <c r="E226" s="34"/>
      <c r="F226" s="73" t="s">
        <v>78</v>
      </c>
      <c r="G226" s="235"/>
      <c r="H226" s="34"/>
      <c r="I226" s="34"/>
      <c r="J226" s="34"/>
      <c r="K226" s="34"/>
      <c r="L226" s="34"/>
      <c r="M226" s="34"/>
      <c r="N226" s="34"/>
      <c r="O226" s="34"/>
      <c r="P226" s="73"/>
    </row>
    <row r="227" spans="1:16" s="7" customFormat="1" ht="12.95" customHeight="1">
      <c r="A227" s="32" t="s">
        <v>551</v>
      </c>
      <c r="B227" s="49"/>
      <c r="C227" s="33" t="s">
        <v>555</v>
      </c>
      <c r="D227" s="34" t="s">
        <v>77</v>
      </c>
      <c r="E227" s="34"/>
      <c r="F227" s="73" t="s">
        <v>78</v>
      </c>
      <c r="G227" s="235"/>
      <c r="H227" s="34"/>
      <c r="I227" s="34"/>
      <c r="J227" s="34"/>
      <c r="K227" s="34"/>
      <c r="L227" s="34"/>
      <c r="M227" s="34"/>
      <c r="N227" s="34"/>
      <c r="O227" s="34"/>
      <c r="P227" s="73"/>
    </row>
    <row r="228" spans="1:16" s="7" customFormat="1" ht="12.95" customHeight="1">
      <c r="A228" s="74" t="s">
        <v>556</v>
      </c>
      <c r="B228" s="55"/>
      <c r="C228" s="38" t="s">
        <v>557</v>
      </c>
      <c r="D228" s="39" t="s">
        <v>77</v>
      </c>
      <c r="E228" s="39"/>
      <c r="F228" s="75" t="s">
        <v>523</v>
      </c>
      <c r="G228" s="236"/>
      <c r="H228" s="39"/>
      <c r="I228" s="39"/>
      <c r="J228" s="39"/>
      <c r="K228" s="39"/>
      <c r="L228" s="39"/>
      <c r="M228" s="39"/>
      <c r="N228" s="39"/>
      <c r="O228" s="39"/>
      <c r="P228" s="75"/>
    </row>
    <row r="229" spans="1:16" s="7" customFormat="1" ht="15" customHeight="1">
      <c r="A229" s="81" t="s">
        <v>558</v>
      </c>
      <c r="B229" s="53"/>
      <c r="C229" s="54"/>
      <c r="D229" s="71"/>
      <c r="E229" s="71"/>
      <c r="F229" s="82"/>
      <c r="G229" s="241"/>
      <c r="H229" s="71"/>
      <c r="I229" s="71"/>
      <c r="J229" s="71"/>
      <c r="K229" s="71"/>
      <c r="L229" s="71"/>
      <c r="M229" s="71"/>
      <c r="N229" s="71"/>
      <c r="O229" s="71"/>
      <c r="P229" s="82"/>
    </row>
    <row r="230" spans="1:16" s="7" customFormat="1" ht="15" customHeight="1">
      <c r="A230" s="46" t="s">
        <v>559</v>
      </c>
      <c r="B230" s="47"/>
      <c r="C230" s="36" t="s">
        <v>254</v>
      </c>
      <c r="D230" s="37" t="s">
        <v>79</v>
      </c>
      <c r="E230" s="37"/>
      <c r="F230" s="83" t="s">
        <v>79</v>
      </c>
      <c r="G230" s="242"/>
      <c r="H230" s="72"/>
      <c r="I230" s="72"/>
      <c r="J230" s="72"/>
      <c r="K230" s="72"/>
      <c r="L230" s="72"/>
      <c r="M230" s="72"/>
      <c r="N230" s="72"/>
      <c r="O230" s="72"/>
      <c r="P230" s="83"/>
    </row>
    <row r="231" spans="1:16" s="7" customFormat="1" ht="15" customHeight="1">
      <c r="A231" s="32" t="s">
        <v>560</v>
      </c>
      <c r="B231" s="48"/>
      <c r="C231" s="33" t="s">
        <v>254</v>
      </c>
      <c r="D231" s="34" t="s">
        <v>79</v>
      </c>
      <c r="E231" s="34"/>
      <c r="F231" s="77" t="s">
        <v>79</v>
      </c>
      <c r="G231" s="238"/>
      <c r="H231" s="66"/>
      <c r="I231" s="66"/>
      <c r="J231" s="66"/>
      <c r="K231" s="66"/>
      <c r="L231" s="66"/>
      <c r="M231" s="66"/>
      <c r="N231" s="66"/>
      <c r="O231" s="66"/>
      <c r="P231" s="77"/>
    </row>
    <row r="232" spans="1:16" s="7" customFormat="1" ht="15" customHeight="1">
      <c r="A232" s="32" t="s">
        <v>561</v>
      </c>
      <c r="B232" s="48"/>
      <c r="C232" s="33" t="s">
        <v>254</v>
      </c>
      <c r="D232" s="34" t="s">
        <v>70</v>
      </c>
      <c r="E232" s="34"/>
      <c r="F232" s="73" t="s">
        <v>71</v>
      </c>
      <c r="G232" s="238"/>
      <c r="H232" s="66"/>
      <c r="I232" s="66"/>
      <c r="J232" s="66"/>
      <c r="K232" s="66"/>
      <c r="L232" s="66"/>
      <c r="M232" s="66"/>
      <c r="N232" s="66"/>
      <c r="O232" s="66"/>
      <c r="P232" s="77"/>
    </row>
    <row r="233" spans="1:16" s="7" customFormat="1" ht="12.95" customHeight="1">
      <c r="A233" s="32" t="s">
        <v>562</v>
      </c>
      <c r="B233" s="49"/>
      <c r="C233" s="33"/>
      <c r="D233" s="34" t="s">
        <v>77</v>
      </c>
      <c r="E233" s="34"/>
      <c r="F233" s="73" t="s">
        <v>523</v>
      </c>
      <c r="G233" s="235"/>
      <c r="H233" s="34"/>
      <c r="I233" s="34"/>
      <c r="J233" s="34"/>
      <c r="K233" s="34"/>
      <c r="L233" s="34"/>
      <c r="M233" s="34"/>
      <c r="N233" s="34"/>
      <c r="O233" s="34"/>
      <c r="P233" s="73"/>
    </row>
    <row r="234" spans="1:16" s="7" customFormat="1" ht="12.95" customHeight="1">
      <c r="A234" s="32" t="s">
        <v>563</v>
      </c>
      <c r="B234" s="49"/>
      <c r="C234" s="33"/>
      <c r="D234" s="34" t="s">
        <v>77</v>
      </c>
      <c r="E234" s="34"/>
      <c r="F234" s="73" t="s">
        <v>523</v>
      </c>
      <c r="G234" s="235"/>
      <c r="H234" s="34"/>
      <c r="I234" s="34"/>
      <c r="J234" s="34"/>
      <c r="K234" s="34"/>
      <c r="L234" s="34"/>
      <c r="M234" s="34"/>
      <c r="N234" s="34"/>
      <c r="O234" s="34"/>
      <c r="P234" s="73"/>
    </row>
    <row r="235" spans="1:16" s="7" customFormat="1" ht="12.95" customHeight="1" thickBot="1">
      <c r="A235" s="50" t="s">
        <v>564</v>
      </c>
      <c r="B235" s="51"/>
      <c r="C235" s="52"/>
      <c r="D235" s="84" t="s">
        <v>77</v>
      </c>
      <c r="E235" s="84"/>
      <c r="F235" s="85" t="s">
        <v>523</v>
      </c>
      <c r="G235" s="243"/>
      <c r="H235" s="84"/>
      <c r="I235" s="84"/>
      <c r="J235" s="84"/>
      <c r="K235" s="84"/>
      <c r="L235" s="84"/>
      <c r="M235" s="84"/>
      <c r="N235" s="84"/>
      <c r="O235" s="84"/>
      <c r="P235" s="85"/>
    </row>
    <row r="236" spans="1:16" ht="12.95" customHeight="1">
      <c r="A236" s="8"/>
      <c r="B236" s="44"/>
      <c r="C236" s="8"/>
      <c r="D236" s="9"/>
      <c r="E236" s="9"/>
      <c r="F236" s="4"/>
      <c r="G236" s="4"/>
    </row>
  </sheetData>
  <autoFilter ref="A6:P235" xr:uid="{A88434C6-8BBC-4E16-9454-5BC5CBF5B44F}"/>
  <mergeCells count="6">
    <mergeCell ref="B1:P1"/>
    <mergeCell ref="G5:P5"/>
    <mergeCell ref="A1:A3"/>
    <mergeCell ref="A5:F5"/>
    <mergeCell ref="B3:P3"/>
    <mergeCell ref="B2:P2"/>
  </mergeCells>
  <printOptions horizontalCentered="1"/>
  <pageMargins left="0.39370078740157483" right="0.39370078740157483" top="0.39370078740157483" bottom="0.39370078740157483" header="0" footer="0.19685039370078741"/>
  <pageSetup paperSize="9" scale="32" fitToHeight="100" orientation="portrait" r:id="rId1"/>
  <headerFooter alignWithMargins="0">
    <oddHeader xml:space="preserve">&amp;R&amp;9
</oddHeader>
    <oddFooter>&amp;L&amp;"Tahoma,Negreta"&amp;8Arxiu:&amp;"Tahoma,Normal" &amp;F&amp;R&amp;"Tahoma,Negreta"&amp;8Impressió:&amp;"Tahoma,Normal" &amp;D - &amp;T           &amp;P/&amp;N</oddFooter>
  </headerFooter>
  <rowBreaks count="2" manualBreakCount="2">
    <brk id="87" max="25" man="1"/>
    <brk id="15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252B24958FC3478BEA7CFE41CB72A3" ma:contentTypeVersion="16" ma:contentTypeDescription="Crear nuevo documento." ma:contentTypeScope="" ma:versionID="bf9aae3b0340def418162a266f8bd670">
  <xsd:schema xmlns:xsd="http://www.w3.org/2001/XMLSchema" xmlns:xs="http://www.w3.org/2001/XMLSchema" xmlns:p="http://schemas.microsoft.com/office/2006/metadata/properties" xmlns:ns2="1f674158-baca-4ccc-a8d9-157d8828ccd4" xmlns:ns3="dfc59f5f-24d5-4d9d-a551-20b358c0d66e" targetNamespace="http://schemas.microsoft.com/office/2006/metadata/properties" ma:root="true" ma:fieldsID="acc75710ba5fb90a5b35dec788767947" ns2:_="" ns3:_="">
    <xsd:import namespace="1f674158-baca-4ccc-a8d9-157d8828ccd4"/>
    <xsd:import namespace="dfc59f5f-24d5-4d9d-a551-20b358c0d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74158-baca-4ccc-a8d9-157d8828cc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42508c24-a075-48c8-9a3e-13690b31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59f5f-24d5-4d9d-a551-20b358c0d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071825e-04f2-42e3-bf78-e3695ff983d9}" ma:internalName="TaxCatchAll" ma:showField="CatchAllData" ma:web="dfc59f5f-24d5-4d9d-a551-20b358c0d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4F6B9C-AA0C-4ABC-9C5F-B4C759F09420}"/>
</file>

<file path=customXml/itemProps2.xml><?xml version="1.0" encoding="utf-8"?>
<ds:datastoreItem xmlns:ds="http://schemas.openxmlformats.org/officeDocument/2006/customXml" ds:itemID="{CCA8DE3E-8AEF-4444-AB87-AE505FBFF32D}"/>
</file>

<file path=customXml/itemProps3.xml><?xml version="1.0" encoding="utf-8"?>
<ds:datastoreItem xmlns:ds="http://schemas.openxmlformats.org/officeDocument/2006/customXml" ds:itemID="{58E871D3-0463-442F-A0CD-7656EC2A09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Consorci d'Aigües de Tarragona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DSGA-006-003 CANVIS D'OLI</dc:title>
  <dc:subject/>
  <dc:creator>Begoña Coll Domingo</dc:creator>
  <cp:keywords/>
  <dc:description/>
  <cp:lastModifiedBy>Roger Fuica fernandez</cp:lastModifiedBy>
  <cp:revision/>
  <dcterms:created xsi:type="dcterms:W3CDTF">2003-09-17T07:33:33Z</dcterms:created>
  <dcterms:modified xsi:type="dcterms:W3CDTF">2024-04-26T10:44:02Z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Y2FZHK5WMEHM-1624815265-18030</vt:lpwstr>
  </property>
  <property fmtid="{D5CDD505-2E9C-101B-9397-08002B2CF9AE}" pid="3" name="_dlc_DocIdItemGuid">
    <vt:lpwstr>ba4fef80-7c3f-4a7b-a6b1-4284531902b6</vt:lpwstr>
  </property>
  <property fmtid="{D5CDD505-2E9C-101B-9397-08002B2CF9AE}" pid="4" name="_dlc_DocIdUrl">
    <vt:lpwstr>https://ccaaitcat.sharepoint.com/sites/SGI/_layouts/15/DocIdRedir.aspx?ID=Y2FZHK5WMEHM-1624815265-18030, Y2FZHK5WMEHM-1624815265-18030</vt:lpwstr>
  </property>
  <property fmtid="{D5CDD505-2E9C-101B-9397-08002B2CF9AE}" pid="5" name="Revisio">
    <vt:lpwstr/>
  </property>
  <property fmtid="{D5CDD505-2E9C-101B-9397-08002B2CF9AE}" pid="6" name="DataAprovacio">
    <vt:lpwstr/>
  </property>
  <property fmtid="{D5CDD505-2E9C-101B-9397-08002B2CF9AE}" pid="7" name="Datainiciflux">
    <vt:lpwstr/>
  </property>
  <property fmtid="{D5CDD505-2E9C-101B-9397-08002B2CF9AE}" pid="8" name="Tascapendent">
    <vt:lpwstr/>
  </property>
  <property fmtid="{D5CDD505-2E9C-101B-9397-08002B2CF9AE}" pid="9" name="EstatDocument">
    <vt:lpwstr>Pendent iniciar flux</vt:lpwstr>
  </property>
  <property fmtid="{D5CDD505-2E9C-101B-9397-08002B2CF9AE}" pid="10" name="TaxCatchAll">
    <vt:lpwstr/>
  </property>
  <property fmtid="{D5CDD505-2E9C-101B-9397-08002B2CF9AE}" pid="11" name="Validador/a">
    <vt:lpwstr/>
  </property>
  <property fmtid="{D5CDD505-2E9C-101B-9397-08002B2CF9AE}" pid="12" name="TipusDocument">
    <vt:lpwstr/>
  </property>
  <property fmtid="{D5CDD505-2E9C-101B-9397-08002B2CF9AE}" pid="13" name="DataRevisio">
    <vt:lpwstr/>
  </property>
  <property fmtid="{D5CDD505-2E9C-101B-9397-08002B2CF9AE}" pid="14" name="Tracking">
    <vt:lpwstr/>
  </property>
  <property fmtid="{D5CDD505-2E9C-101B-9397-08002B2CF9AE}" pid="15" name="Elaborador">
    <vt:lpwstr/>
  </property>
  <property fmtid="{D5CDD505-2E9C-101B-9397-08002B2CF9AE}" pid="16" name="ISO">
    <vt:lpwstr/>
  </property>
  <property fmtid="{D5CDD505-2E9C-101B-9397-08002B2CF9AE}" pid="17" name="Codi">
    <vt:lpwstr/>
  </property>
  <property fmtid="{D5CDD505-2E9C-101B-9397-08002B2CF9AE}" pid="18" name="Revisor">
    <vt:lpwstr/>
  </property>
  <property fmtid="{D5CDD505-2E9C-101B-9397-08002B2CF9AE}" pid="19" name="RevisatPer">
    <vt:lpwstr/>
  </property>
  <property fmtid="{D5CDD505-2E9C-101B-9397-08002B2CF9AE}" pid="20" name="Flux">
    <vt:lpwstr/>
  </property>
  <property fmtid="{D5CDD505-2E9C-101B-9397-08002B2CF9AE}" pid="21" name="Títol">
    <vt:lpwstr/>
  </property>
  <property fmtid="{D5CDD505-2E9C-101B-9397-08002B2CF9AE}" pid="22" name="NotificacioAutomatica">
    <vt:lpwstr/>
  </property>
  <property fmtid="{D5CDD505-2E9C-101B-9397-08002B2CF9AE}" pid="23" name="Datavalidat">
    <vt:lpwstr/>
  </property>
  <property fmtid="{D5CDD505-2E9C-101B-9397-08002B2CF9AE}" pid="24" name="DataElaboracio">
    <vt:lpwstr/>
  </property>
  <property fmtid="{D5CDD505-2E9C-101B-9397-08002B2CF9AE}" pid="25" name="Aprovador">
    <vt:lpwstr/>
  </property>
  <property fmtid="{D5CDD505-2E9C-101B-9397-08002B2CF9AE}" pid="26" name="TascaPendentPer">
    <vt:lpwstr/>
  </property>
  <property fmtid="{D5CDD505-2E9C-101B-9397-08002B2CF9AE}" pid="27" name="Sistema">
    <vt:lpwstr/>
  </property>
  <property fmtid="{D5CDD505-2E9C-101B-9397-08002B2CF9AE}" pid="28" name="Rutaintranet">
    <vt:lpwstr/>
  </property>
  <property fmtid="{D5CDD505-2E9C-101B-9397-08002B2CF9AE}" pid="29" name="lcf76f155ced4ddcb4097134ff3c332f">
    <vt:lpwstr/>
  </property>
  <property fmtid="{D5CDD505-2E9C-101B-9397-08002B2CF9AE}" pid="30" name="xd_Signature">
    <vt:lpwstr/>
  </property>
  <property fmtid="{D5CDD505-2E9C-101B-9397-08002B2CF9AE}" pid="31" name="display_urn:schemas-microsoft-com:office:office#Editor">
    <vt:lpwstr>Roger Fuica fernandez</vt:lpwstr>
  </property>
  <property fmtid="{D5CDD505-2E9C-101B-9397-08002B2CF9AE}" pid="32" name="Order">
    <vt:lpwstr>1803000.00000000</vt:lpwstr>
  </property>
  <property fmtid="{D5CDD505-2E9C-101B-9397-08002B2CF9AE}" pid="33" name="xd_ProgID">
    <vt:lpwstr/>
  </property>
  <property fmtid="{D5CDD505-2E9C-101B-9397-08002B2CF9AE}" pid="34" name="SharedWithUsers">
    <vt:lpwstr/>
  </property>
  <property fmtid="{D5CDD505-2E9C-101B-9397-08002B2CF9AE}" pid="35" name="ComplianceAssetId">
    <vt:lpwstr/>
  </property>
  <property fmtid="{D5CDD505-2E9C-101B-9397-08002B2CF9AE}" pid="36" name="TemplateUrl">
    <vt:lpwstr/>
  </property>
  <property fmtid="{D5CDD505-2E9C-101B-9397-08002B2CF9AE}" pid="37" name="_ExtendedDescription">
    <vt:lpwstr/>
  </property>
  <property fmtid="{D5CDD505-2E9C-101B-9397-08002B2CF9AE}" pid="38" name="display_urn:schemas-microsoft-com:office:office#Author">
    <vt:lpwstr>Roger Fuica fernandez</vt:lpwstr>
  </property>
  <property fmtid="{D5CDD505-2E9C-101B-9397-08002B2CF9AE}" pid="39" name="ContentTypeId">
    <vt:lpwstr>0x01010082CBB94AB3E15F4B8CF51EDAB3C29783</vt:lpwstr>
  </property>
  <property fmtid="{D5CDD505-2E9C-101B-9397-08002B2CF9AE}" pid="40" name="TriggerFlowInfo">
    <vt:lpwstr/>
  </property>
  <property fmtid="{D5CDD505-2E9C-101B-9397-08002B2CF9AE}" pid="41" name="_SourceUrl">
    <vt:lpwstr/>
  </property>
  <property fmtid="{D5CDD505-2E9C-101B-9397-08002B2CF9AE}" pid="42" name="_SharedFileIndex">
    <vt:lpwstr/>
  </property>
  <property fmtid="{D5CDD505-2E9C-101B-9397-08002B2CF9AE}" pid="43" name="MediaServiceImageTags">
    <vt:lpwstr/>
  </property>
  <property fmtid="{D5CDD505-2E9C-101B-9397-08002B2CF9AE}" pid="44" name="MSIP_Label_2c703402-3c38-494b-8da3-1b09da23d161_Enabled">
    <vt:lpwstr>true</vt:lpwstr>
  </property>
  <property fmtid="{D5CDD505-2E9C-101B-9397-08002B2CF9AE}" pid="45" name="MSIP_Label_2c703402-3c38-494b-8da3-1b09da23d161_SetDate">
    <vt:lpwstr>2024-04-26T10:41:20Z</vt:lpwstr>
  </property>
  <property fmtid="{D5CDD505-2E9C-101B-9397-08002B2CF9AE}" pid="46" name="MSIP_Label_2c703402-3c38-494b-8da3-1b09da23d161_Method">
    <vt:lpwstr>Standard</vt:lpwstr>
  </property>
  <property fmtid="{D5CDD505-2E9C-101B-9397-08002B2CF9AE}" pid="47" name="MSIP_Label_2c703402-3c38-494b-8da3-1b09da23d161_Name">
    <vt:lpwstr>Ús intern</vt:lpwstr>
  </property>
  <property fmtid="{D5CDD505-2E9C-101B-9397-08002B2CF9AE}" pid="48" name="MSIP_Label_2c703402-3c38-494b-8da3-1b09da23d161_SiteId">
    <vt:lpwstr>a1ac7fe6-1562-495e-b589-12ebe7bd37f4</vt:lpwstr>
  </property>
  <property fmtid="{D5CDD505-2E9C-101B-9397-08002B2CF9AE}" pid="49" name="MSIP_Label_2c703402-3c38-494b-8da3-1b09da23d161_ActionId">
    <vt:lpwstr>78fc78b9-09be-41ee-9059-6f32d9d76114</vt:lpwstr>
  </property>
  <property fmtid="{D5CDD505-2E9C-101B-9397-08002B2CF9AE}" pid="50" name="MSIP_Label_2c703402-3c38-494b-8da3-1b09da23d161_ContentBits">
    <vt:lpwstr>0</vt:lpwstr>
  </property>
</Properties>
</file>